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NUC\Desktop\"/>
    </mc:Choice>
  </mc:AlternateContent>
  <xr:revisionPtr revIDLastSave="0" documentId="13_ncr:1_{E65AEDFE-8734-4929-B1A8-792F4AB11F52}" xr6:coauthVersionLast="47" xr6:coauthVersionMax="47" xr10:uidLastSave="{00000000-0000-0000-0000-000000000000}"/>
  <bookViews>
    <workbookView xWindow="-120" yWindow="-120" windowWidth="29040" windowHeight="15840" xr2:uid="{00000000-000D-0000-FFFF-FFFF00000000}"/>
  </bookViews>
  <sheets>
    <sheet name="Peptide Map" sheetId="1" r:id="rId1"/>
    <sheet name="Epitope List" sheetId="2" r:id="rId2"/>
    <sheet name="Peptide List" sheetId="5" r:id="rId3"/>
  </sheets>
  <calcPr calcId="181029"/>
</workbook>
</file>

<file path=xl/calcChain.xml><?xml version="1.0" encoding="utf-8"?>
<calcChain xmlns="http://schemas.openxmlformats.org/spreadsheetml/2006/main">
  <c r="E8" i="5" l="1"/>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2682" i="5"/>
  <c r="E2683" i="5"/>
  <c r="E2684" i="5"/>
  <c r="E2685" i="5"/>
  <c r="E2686"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7" i="5"/>
  <c r="E3288" i="5"/>
  <c r="E3289" i="5"/>
  <c r="E3290" i="5"/>
  <c r="E3291" i="5"/>
  <c r="E3292" i="5"/>
  <c r="E3293" i="5"/>
  <c r="E3294" i="5"/>
  <c r="E3295" i="5"/>
  <c r="E3296" i="5"/>
  <c r="E3297" i="5"/>
  <c r="E3298" i="5"/>
  <c r="E3299" i="5"/>
  <c r="E3300" i="5"/>
  <c r="E3301" i="5"/>
  <c r="E3302" i="5"/>
  <c r="E3303" i="5"/>
  <c r="E3304" i="5"/>
  <c r="E3305" i="5"/>
  <c r="E3306" i="5"/>
  <c r="E3307" i="5"/>
  <c r="E3308" i="5"/>
  <c r="E3309" i="5"/>
  <c r="E3310" i="5"/>
  <c r="E3311" i="5"/>
  <c r="E3312" i="5"/>
  <c r="E3313" i="5"/>
  <c r="E3314" i="5"/>
  <c r="E3315" i="5"/>
  <c r="E3316" i="5"/>
  <c r="E3317" i="5"/>
  <c r="E3318" i="5"/>
  <c r="E3319" i="5"/>
  <c r="E3320" i="5"/>
  <c r="E3321" i="5"/>
  <c r="E3322" i="5"/>
  <c r="E3323" i="5"/>
  <c r="E3324" i="5"/>
  <c r="E3325" i="5"/>
  <c r="E3326" i="5"/>
  <c r="E3327" i="5"/>
  <c r="E3328" i="5"/>
  <c r="E3329" i="5"/>
  <c r="E3330" i="5"/>
  <c r="E3331" i="5"/>
  <c r="E3332" i="5"/>
  <c r="E3333" i="5"/>
  <c r="E3334" i="5"/>
  <c r="E3335" i="5"/>
  <c r="E3336" i="5"/>
  <c r="E3337" i="5"/>
  <c r="E3338" i="5"/>
  <c r="E3339" i="5"/>
  <c r="E3340" i="5"/>
  <c r="E3341" i="5"/>
  <c r="E3342" i="5"/>
  <c r="E3343" i="5"/>
  <c r="E3344" i="5"/>
  <c r="E3345" i="5"/>
  <c r="E3346" i="5"/>
  <c r="E3347" i="5"/>
  <c r="E3348" i="5"/>
  <c r="E3349" i="5"/>
  <c r="E3350" i="5"/>
  <c r="E3351" i="5"/>
  <c r="E3352" i="5"/>
  <c r="E3353" i="5"/>
  <c r="E3354" i="5"/>
  <c r="E3355" i="5"/>
  <c r="E3356" i="5"/>
  <c r="E3357" i="5"/>
  <c r="E3358" i="5"/>
  <c r="E3359" i="5"/>
  <c r="E3360" i="5"/>
  <c r="E3361" i="5"/>
  <c r="E3362" i="5"/>
  <c r="E3363" i="5"/>
  <c r="E3364" i="5"/>
  <c r="E3365" i="5"/>
  <c r="E3366" i="5"/>
  <c r="E3367" i="5"/>
  <c r="E3368" i="5"/>
  <c r="E3369" i="5"/>
  <c r="E3370" i="5"/>
  <c r="E3371" i="5"/>
  <c r="E3372" i="5"/>
  <c r="E3373" i="5"/>
  <c r="E3374" i="5"/>
  <c r="E3375" i="5"/>
  <c r="E3376" i="5"/>
  <c r="E3377" i="5"/>
  <c r="E3378" i="5"/>
  <c r="E3379" i="5"/>
  <c r="E3380" i="5"/>
  <c r="E3381" i="5"/>
  <c r="E3382" i="5"/>
  <c r="E3383" i="5"/>
  <c r="E3384" i="5"/>
  <c r="E3385" i="5"/>
  <c r="E3386" i="5"/>
  <c r="E3387" i="5"/>
  <c r="E3388" i="5"/>
  <c r="E3389" i="5"/>
  <c r="E3390" i="5"/>
  <c r="E3391" i="5"/>
  <c r="E3392" i="5"/>
  <c r="E3393" i="5"/>
  <c r="E3394" i="5"/>
  <c r="E3395" i="5"/>
  <c r="E3396" i="5"/>
  <c r="E3397" i="5"/>
  <c r="E3398" i="5"/>
  <c r="E3399" i="5"/>
  <c r="E3400" i="5"/>
  <c r="E3401" i="5"/>
  <c r="E3402" i="5"/>
  <c r="E3403" i="5"/>
  <c r="E3404" i="5"/>
  <c r="E3405" i="5"/>
  <c r="E3406" i="5"/>
  <c r="E3407" i="5"/>
  <c r="E3408" i="5"/>
  <c r="E3409" i="5"/>
  <c r="E3410" i="5"/>
  <c r="E3411" i="5"/>
  <c r="E3412" i="5"/>
  <c r="E3413" i="5"/>
  <c r="E3414" i="5"/>
  <c r="E3415" i="5"/>
  <c r="E3416" i="5"/>
  <c r="E3417" i="5"/>
  <c r="E3418" i="5"/>
  <c r="E3419" i="5"/>
  <c r="E3420" i="5"/>
  <c r="E3421" i="5"/>
  <c r="E3422" i="5"/>
  <c r="E3423" i="5"/>
  <c r="E3424" i="5"/>
  <c r="E3425" i="5"/>
  <c r="E3426" i="5"/>
  <c r="E3427" i="5"/>
  <c r="E3428" i="5"/>
  <c r="E3429" i="5"/>
  <c r="E3430" i="5"/>
  <c r="E3431" i="5"/>
  <c r="E3432" i="5"/>
  <c r="E3433" i="5"/>
  <c r="E3434" i="5"/>
  <c r="E3435" i="5"/>
  <c r="E3436" i="5"/>
  <c r="E3437" i="5"/>
  <c r="E3438" i="5"/>
  <c r="E3439" i="5"/>
  <c r="E3440" i="5"/>
  <c r="E3441" i="5"/>
  <c r="E3442" i="5"/>
  <c r="E3443" i="5"/>
  <c r="E3444" i="5"/>
  <c r="E3445" i="5"/>
  <c r="E3446" i="5"/>
  <c r="E3447" i="5"/>
  <c r="E3448" i="5"/>
  <c r="E3449" i="5"/>
  <c r="E3450" i="5"/>
  <c r="E3451" i="5"/>
  <c r="E3452" i="5"/>
  <c r="E3453" i="5"/>
  <c r="E3454" i="5"/>
  <c r="E3455" i="5"/>
  <c r="E3456" i="5"/>
  <c r="E3457" i="5"/>
  <c r="E3458" i="5"/>
  <c r="E3459" i="5"/>
  <c r="E3460" i="5"/>
  <c r="E3461" i="5"/>
  <c r="E3462" i="5"/>
  <c r="E3463" i="5"/>
  <c r="E3464" i="5"/>
  <c r="E3465" i="5"/>
  <c r="E3466" i="5"/>
  <c r="E3467" i="5"/>
  <c r="E3468" i="5"/>
  <c r="E3469" i="5"/>
  <c r="E3470" i="5"/>
  <c r="E3471" i="5"/>
  <c r="E3472" i="5"/>
  <c r="E3473" i="5"/>
  <c r="E3474" i="5"/>
  <c r="E3475" i="5"/>
  <c r="E3476" i="5"/>
  <c r="E3477" i="5"/>
  <c r="E3478" i="5"/>
  <c r="E3479" i="5"/>
  <c r="E3480" i="5"/>
  <c r="E3481" i="5"/>
  <c r="E3482" i="5"/>
  <c r="E3483" i="5"/>
  <c r="E3484" i="5"/>
  <c r="E3485" i="5"/>
  <c r="E3486" i="5"/>
  <c r="E3487" i="5"/>
  <c r="E3488" i="5"/>
  <c r="E3489" i="5"/>
  <c r="E3490" i="5"/>
  <c r="E3491" i="5"/>
  <c r="E3492" i="5"/>
  <c r="E3493" i="5"/>
  <c r="E3494" i="5"/>
  <c r="E3495" i="5"/>
  <c r="E3496" i="5"/>
  <c r="E3497" i="5"/>
  <c r="E3498" i="5"/>
  <c r="E3499" i="5"/>
  <c r="E3500" i="5"/>
  <c r="E3501" i="5"/>
  <c r="E3502" i="5"/>
  <c r="E3503" i="5"/>
  <c r="E3504" i="5"/>
  <c r="E3505" i="5"/>
  <c r="E3506" i="5"/>
  <c r="E3507" i="5"/>
  <c r="E3508" i="5"/>
  <c r="E3509" i="5"/>
  <c r="E3510" i="5"/>
  <c r="E3511" i="5"/>
  <c r="E3512" i="5"/>
  <c r="E3513" i="5"/>
  <c r="E3514" i="5"/>
  <c r="E3515" i="5"/>
  <c r="E3516" i="5"/>
  <c r="E3517" i="5"/>
  <c r="E3518" i="5"/>
  <c r="E3519" i="5"/>
  <c r="E3520" i="5"/>
  <c r="E3521" i="5"/>
  <c r="E3522" i="5"/>
  <c r="E3523" i="5"/>
  <c r="E3524" i="5"/>
  <c r="E3525" i="5"/>
  <c r="E3526" i="5"/>
  <c r="E3527" i="5"/>
  <c r="E3528" i="5"/>
  <c r="E3529" i="5"/>
  <c r="E3530" i="5"/>
  <c r="E3531" i="5"/>
  <c r="E3532" i="5"/>
  <c r="E3533" i="5"/>
  <c r="E3534" i="5"/>
  <c r="E3535" i="5"/>
  <c r="E3536" i="5"/>
  <c r="E3537" i="5"/>
  <c r="E3538" i="5"/>
  <c r="E3539" i="5"/>
  <c r="E3540" i="5"/>
  <c r="E3541" i="5"/>
  <c r="E3542" i="5"/>
  <c r="E3543" i="5"/>
  <c r="E3544" i="5"/>
  <c r="E3545" i="5"/>
  <c r="E3546" i="5"/>
  <c r="E3547" i="5"/>
  <c r="E3548" i="5"/>
  <c r="E3549" i="5"/>
  <c r="E3550" i="5"/>
  <c r="E3551" i="5"/>
  <c r="E3552" i="5"/>
  <c r="E3553" i="5"/>
  <c r="E3554" i="5"/>
  <c r="E3555" i="5"/>
  <c r="E3556" i="5"/>
  <c r="E3557" i="5"/>
  <c r="E3558" i="5"/>
  <c r="E3559" i="5"/>
  <c r="E3560" i="5"/>
  <c r="E3561" i="5"/>
  <c r="E3562" i="5"/>
  <c r="E3563" i="5"/>
  <c r="E3564" i="5"/>
  <c r="E3565" i="5"/>
  <c r="E3566" i="5"/>
  <c r="E3567" i="5"/>
  <c r="E3568" i="5"/>
  <c r="E3569" i="5"/>
  <c r="E3570" i="5"/>
  <c r="E3571" i="5"/>
  <c r="E3572" i="5"/>
  <c r="E3573" i="5"/>
  <c r="E3574" i="5"/>
  <c r="E3575" i="5"/>
  <c r="E3576" i="5"/>
  <c r="E3577" i="5"/>
  <c r="E3578" i="5"/>
  <c r="E3579" i="5"/>
  <c r="E3580" i="5"/>
  <c r="E3581" i="5"/>
  <c r="E3582" i="5"/>
  <c r="E3583" i="5"/>
  <c r="E3584" i="5"/>
  <c r="E3585" i="5"/>
  <c r="E3586" i="5"/>
  <c r="E3587" i="5"/>
  <c r="E3588" i="5"/>
  <c r="E3589" i="5"/>
  <c r="E3590" i="5"/>
  <c r="E3591" i="5"/>
  <c r="E3592" i="5"/>
  <c r="E3593" i="5"/>
  <c r="E3594" i="5"/>
  <c r="E3595" i="5"/>
  <c r="E3596" i="5"/>
  <c r="E3597" i="5"/>
  <c r="E3598" i="5"/>
  <c r="E3599" i="5"/>
  <c r="E3600" i="5"/>
  <c r="E3601" i="5"/>
  <c r="E3602" i="5"/>
  <c r="E3603" i="5"/>
  <c r="E3604" i="5"/>
  <c r="E3605" i="5"/>
  <c r="E3606" i="5"/>
  <c r="E3607" i="5"/>
  <c r="E3608" i="5"/>
  <c r="E3609" i="5"/>
  <c r="E3610" i="5"/>
  <c r="E3611" i="5"/>
  <c r="E3612" i="5"/>
  <c r="E3613" i="5"/>
  <c r="E3614" i="5"/>
  <c r="E3615" i="5"/>
  <c r="E3616" i="5"/>
  <c r="E3617" i="5"/>
  <c r="E3618" i="5"/>
  <c r="E3619" i="5"/>
  <c r="E3620" i="5"/>
  <c r="E3621" i="5"/>
  <c r="E3622" i="5"/>
  <c r="E3623" i="5"/>
  <c r="E3624" i="5"/>
  <c r="E3625" i="5"/>
  <c r="E3626" i="5"/>
  <c r="E3627" i="5"/>
  <c r="E3628" i="5"/>
  <c r="E3629" i="5"/>
  <c r="E3630" i="5"/>
  <c r="E3631" i="5"/>
  <c r="E3632" i="5"/>
  <c r="E3633" i="5"/>
  <c r="E3634" i="5"/>
  <c r="E3635" i="5"/>
  <c r="E3636" i="5"/>
  <c r="E3637" i="5"/>
  <c r="E3638" i="5"/>
  <c r="E3639" i="5"/>
  <c r="E3640" i="5"/>
  <c r="E3641" i="5"/>
  <c r="E3642" i="5"/>
  <c r="E3643" i="5"/>
  <c r="E3644" i="5"/>
  <c r="E3645" i="5"/>
  <c r="E3646" i="5"/>
  <c r="E3647" i="5"/>
  <c r="E3648" i="5"/>
  <c r="E3649" i="5"/>
  <c r="E3650" i="5"/>
  <c r="E3651" i="5"/>
  <c r="E3652" i="5"/>
  <c r="E3653" i="5"/>
  <c r="E3654" i="5"/>
  <c r="E3655" i="5"/>
  <c r="E3656" i="5"/>
  <c r="E3657" i="5"/>
  <c r="E3658" i="5"/>
  <c r="E3659" i="5"/>
  <c r="E3660" i="5"/>
  <c r="E3661" i="5"/>
  <c r="E3662" i="5"/>
  <c r="E3663" i="5"/>
  <c r="E3664" i="5"/>
  <c r="E3665" i="5"/>
  <c r="E3666" i="5"/>
  <c r="E3667" i="5"/>
  <c r="E3668" i="5"/>
  <c r="E3669" i="5"/>
  <c r="E3670" i="5"/>
  <c r="E3671" i="5"/>
  <c r="E3672" i="5"/>
  <c r="E3673" i="5"/>
  <c r="E3674" i="5"/>
  <c r="E3675" i="5"/>
  <c r="E3676" i="5"/>
  <c r="E3677" i="5"/>
  <c r="E3678" i="5"/>
  <c r="E3679" i="5"/>
  <c r="E3680" i="5"/>
  <c r="E3681" i="5"/>
  <c r="E3682" i="5"/>
  <c r="E3683" i="5"/>
  <c r="E3684" i="5"/>
  <c r="E3685" i="5"/>
  <c r="E3686" i="5"/>
  <c r="E3687" i="5"/>
  <c r="E3688" i="5"/>
  <c r="E3689" i="5"/>
  <c r="E3690" i="5"/>
  <c r="E3691" i="5"/>
  <c r="E3692" i="5"/>
  <c r="E3693" i="5"/>
  <c r="E3694" i="5"/>
  <c r="E3695" i="5"/>
  <c r="E3696" i="5"/>
  <c r="E3697" i="5"/>
  <c r="E3698" i="5"/>
  <c r="E3699" i="5"/>
  <c r="E3700" i="5"/>
  <c r="E3701" i="5"/>
  <c r="E3702" i="5"/>
  <c r="E3703" i="5"/>
  <c r="E3704" i="5"/>
  <c r="E3705" i="5"/>
  <c r="E3706" i="5"/>
  <c r="E3707" i="5"/>
  <c r="E3708" i="5"/>
  <c r="E3709" i="5"/>
  <c r="E3710" i="5"/>
  <c r="E3711" i="5"/>
  <c r="E3712" i="5"/>
  <c r="E3713" i="5"/>
  <c r="E3714" i="5"/>
  <c r="E3715" i="5"/>
  <c r="E3716" i="5"/>
  <c r="E3717" i="5"/>
  <c r="E3718" i="5"/>
  <c r="E3719" i="5"/>
  <c r="E3720" i="5"/>
  <c r="E3721" i="5"/>
  <c r="E3722" i="5"/>
  <c r="E3723" i="5"/>
  <c r="E3724" i="5"/>
  <c r="E3725" i="5"/>
  <c r="E3726" i="5"/>
  <c r="E3727" i="5"/>
  <c r="E3728" i="5"/>
  <c r="E3729" i="5"/>
  <c r="E3730" i="5"/>
  <c r="E3731" i="5"/>
  <c r="E3732" i="5"/>
  <c r="E3733" i="5"/>
  <c r="E3734" i="5"/>
  <c r="E3735" i="5"/>
  <c r="E3736" i="5"/>
  <c r="E3737" i="5"/>
  <c r="E3738" i="5"/>
  <c r="E3739" i="5"/>
  <c r="E3740" i="5"/>
  <c r="E3741" i="5"/>
  <c r="E3742" i="5"/>
  <c r="E3743" i="5"/>
  <c r="E3744" i="5"/>
  <c r="E3745" i="5"/>
  <c r="E3746" i="5"/>
  <c r="E3747" i="5"/>
  <c r="E3748" i="5"/>
  <c r="E3749" i="5"/>
  <c r="E3750" i="5"/>
  <c r="E3751" i="5"/>
  <c r="E3752" i="5"/>
  <c r="E3753" i="5"/>
  <c r="E3754" i="5"/>
  <c r="E3755" i="5"/>
  <c r="E3756" i="5"/>
  <c r="E3757" i="5"/>
  <c r="E3758" i="5"/>
  <c r="E3759" i="5"/>
  <c r="E3760" i="5"/>
  <c r="E3761" i="5"/>
  <c r="E3762" i="5"/>
  <c r="E3763" i="5"/>
  <c r="E3764" i="5"/>
  <c r="E3765" i="5"/>
  <c r="E3766" i="5"/>
  <c r="E3767" i="5"/>
  <c r="E3768" i="5"/>
  <c r="E3769" i="5"/>
  <c r="E3770" i="5"/>
  <c r="E3771" i="5"/>
  <c r="E3772" i="5"/>
  <c r="E3773" i="5"/>
  <c r="E3774" i="5"/>
  <c r="E3775" i="5"/>
  <c r="E3776" i="5"/>
  <c r="E3777" i="5"/>
  <c r="E3778" i="5"/>
  <c r="E3779" i="5"/>
  <c r="E3780" i="5"/>
  <c r="E3781" i="5"/>
  <c r="E3782" i="5"/>
  <c r="E3783" i="5"/>
  <c r="E3784" i="5"/>
  <c r="E3785" i="5"/>
  <c r="E3786" i="5"/>
  <c r="E3787" i="5"/>
  <c r="E3788" i="5"/>
  <c r="E3789" i="5"/>
  <c r="E3790" i="5"/>
  <c r="E3791" i="5"/>
  <c r="E3792" i="5"/>
  <c r="E3793" i="5"/>
  <c r="E3794" i="5"/>
  <c r="E3795" i="5"/>
  <c r="E3796" i="5"/>
  <c r="E3797" i="5"/>
  <c r="E3798" i="5"/>
  <c r="E3799" i="5"/>
  <c r="E3800" i="5"/>
  <c r="E3801" i="5"/>
  <c r="E3802" i="5"/>
  <c r="E3803" i="5"/>
  <c r="E3804" i="5"/>
  <c r="E3805" i="5"/>
  <c r="E3806" i="5"/>
  <c r="E3807" i="5"/>
  <c r="E3808" i="5"/>
  <c r="E3809" i="5"/>
  <c r="E3810" i="5"/>
  <c r="E3811" i="5"/>
  <c r="E3812" i="5"/>
  <c r="E3813" i="5"/>
  <c r="E3814" i="5"/>
  <c r="E3815" i="5"/>
  <c r="E3816" i="5"/>
  <c r="E3817" i="5"/>
  <c r="E3818" i="5"/>
  <c r="E3819" i="5"/>
  <c r="E3820" i="5"/>
  <c r="E3821" i="5"/>
  <c r="E3822" i="5"/>
  <c r="E3823" i="5"/>
  <c r="E3824" i="5"/>
  <c r="E3825" i="5"/>
  <c r="E3826" i="5"/>
  <c r="E3827" i="5"/>
  <c r="E3828" i="5"/>
  <c r="E3829" i="5"/>
  <c r="E3830" i="5"/>
  <c r="E3831" i="5"/>
  <c r="E3832" i="5"/>
  <c r="E3833" i="5"/>
  <c r="E3834" i="5"/>
  <c r="E3835" i="5"/>
  <c r="E3836" i="5"/>
  <c r="E3837" i="5"/>
  <c r="E3838" i="5"/>
  <c r="E3839" i="5"/>
  <c r="E3840" i="5"/>
  <c r="E3841" i="5"/>
  <c r="E3842" i="5"/>
  <c r="E3843" i="5"/>
  <c r="E3844" i="5"/>
  <c r="E3845" i="5"/>
  <c r="E3846" i="5"/>
  <c r="E3847" i="5"/>
  <c r="E3848" i="5"/>
  <c r="E3849" i="5"/>
  <c r="E3850" i="5"/>
  <c r="E3851" i="5"/>
  <c r="E3852" i="5"/>
  <c r="E3853" i="5"/>
  <c r="E3854" i="5"/>
  <c r="E3855" i="5"/>
  <c r="E3856" i="5"/>
  <c r="E3857" i="5"/>
  <c r="E3858" i="5"/>
  <c r="E3859" i="5"/>
  <c r="E3860" i="5"/>
  <c r="E3861" i="5"/>
  <c r="E3862" i="5"/>
  <c r="E3863" i="5"/>
  <c r="E3864" i="5"/>
  <c r="E3865" i="5"/>
  <c r="E3866" i="5"/>
  <c r="E3867" i="5"/>
  <c r="E3868" i="5"/>
  <c r="E3869" i="5"/>
  <c r="E3870" i="5"/>
  <c r="E3871" i="5"/>
  <c r="E3872" i="5"/>
  <c r="E3873" i="5"/>
  <c r="E3874" i="5"/>
  <c r="E3875" i="5"/>
  <c r="E3876" i="5"/>
  <c r="E3877" i="5"/>
  <c r="E3878" i="5"/>
  <c r="E3879" i="5"/>
  <c r="E3880" i="5"/>
  <c r="E3881" i="5"/>
  <c r="E3882" i="5"/>
  <c r="E3883" i="5"/>
  <c r="E3884" i="5"/>
  <c r="E3885" i="5"/>
  <c r="E3886" i="5"/>
  <c r="E3887" i="5"/>
  <c r="E3888" i="5"/>
  <c r="E3889" i="5"/>
  <c r="E3890" i="5"/>
  <c r="E3891" i="5"/>
  <c r="E3892" i="5"/>
  <c r="E3893" i="5"/>
  <c r="E3894" i="5"/>
  <c r="E3895" i="5"/>
  <c r="E3896" i="5"/>
  <c r="E3897" i="5"/>
  <c r="E3898" i="5"/>
  <c r="E3899" i="5"/>
  <c r="E3900" i="5"/>
  <c r="E3901" i="5"/>
  <c r="E3902" i="5"/>
  <c r="E3903" i="5"/>
  <c r="E3904" i="5"/>
  <c r="E3905" i="5"/>
  <c r="E3906" i="5"/>
  <c r="E3907" i="5"/>
  <c r="E3908" i="5"/>
  <c r="E3909" i="5"/>
  <c r="E3910" i="5"/>
  <c r="E3911" i="5"/>
  <c r="E3912" i="5"/>
  <c r="E3913" i="5"/>
  <c r="E3914" i="5"/>
  <c r="E3915" i="5"/>
  <c r="E3916" i="5"/>
  <c r="E3917" i="5"/>
  <c r="E3918" i="5"/>
  <c r="E3919" i="5"/>
  <c r="E3920" i="5"/>
  <c r="E3921" i="5"/>
  <c r="E3922" i="5"/>
  <c r="E3923" i="5"/>
  <c r="E3924" i="5"/>
  <c r="E3925" i="5"/>
  <c r="E3926" i="5"/>
  <c r="E3927" i="5"/>
  <c r="E3928" i="5"/>
  <c r="E3929" i="5"/>
  <c r="E3930" i="5"/>
  <c r="E3931" i="5"/>
  <c r="E3932" i="5"/>
  <c r="E3933" i="5"/>
  <c r="E3934" i="5"/>
  <c r="E3935" i="5"/>
  <c r="E3936" i="5"/>
  <c r="E3937" i="5"/>
  <c r="E3938" i="5"/>
  <c r="E3939" i="5"/>
  <c r="E3940" i="5"/>
  <c r="E3941" i="5"/>
  <c r="E3942" i="5"/>
  <c r="E3943" i="5"/>
  <c r="E3944" i="5"/>
  <c r="E3945" i="5"/>
  <c r="E3946" i="5"/>
  <c r="E3947" i="5"/>
  <c r="E3948" i="5"/>
  <c r="E3949" i="5"/>
  <c r="E3950" i="5"/>
  <c r="E3951" i="5"/>
  <c r="E3952" i="5"/>
  <c r="E3953" i="5"/>
  <c r="E3954" i="5"/>
  <c r="E3955" i="5"/>
  <c r="E3956" i="5"/>
  <c r="E3957" i="5"/>
  <c r="E3958" i="5"/>
  <c r="E3959" i="5"/>
  <c r="E3960" i="5"/>
  <c r="E3961" i="5"/>
  <c r="E3962" i="5"/>
  <c r="E3963" i="5"/>
  <c r="E3964" i="5"/>
  <c r="E3965" i="5"/>
  <c r="E3966" i="5"/>
  <c r="E3967" i="5"/>
  <c r="E3968" i="5"/>
  <c r="E3969" i="5"/>
  <c r="E3970" i="5"/>
  <c r="E3971" i="5"/>
  <c r="E3972" i="5"/>
  <c r="E3973" i="5"/>
  <c r="E3974" i="5"/>
  <c r="E3975" i="5"/>
  <c r="E3976" i="5"/>
  <c r="E3977" i="5"/>
  <c r="E3978" i="5"/>
  <c r="E3979" i="5"/>
  <c r="E3980" i="5"/>
  <c r="E3981" i="5"/>
  <c r="E3982" i="5"/>
  <c r="E3983" i="5"/>
  <c r="E3984" i="5"/>
  <c r="E3985" i="5"/>
  <c r="E3986" i="5"/>
  <c r="E3987" i="5"/>
  <c r="E3988" i="5"/>
  <c r="E3989" i="5"/>
  <c r="E3990" i="5"/>
  <c r="E3991" i="5"/>
  <c r="E3992" i="5"/>
  <c r="E3993" i="5"/>
  <c r="E3994" i="5"/>
  <c r="E3995" i="5"/>
  <c r="E3996" i="5"/>
  <c r="E3997" i="5"/>
  <c r="E3998" i="5"/>
  <c r="E3999" i="5"/>
  <c r="E4000" i="5"/>
  <c r="E4001" i="5"/>
  <c r="E4002" i="5"/>
  <c r="E4003" i="5"/>
  <c r="E4004" i="5"/>
  <c r="E4005" i="5"/>
  <c r="E4006" i="5"/>
  <c r="E4007" i="5"/>
  <c r="E4008" i="5"/>
  <c r="E4009" i="5"/>
  <c r="E4010" i="5"/>
  <c r="E4011" i="5"/>
  <c r="E4012" i="5"/>
  <c r="E4013" i="5"/>
  <c r="E4014" i="5"/>
  <c r="E4015" i="5"/>
  <c r="E4016" i="5"/>
  <c r="E4017" i="5"/>
  <c r="E4018" i="5"/>
  <c r="E4019" i="5"/>
  <c r="E4020" i="5"/>
  <c r="E4021" i="5"/>
  <c r="E4022" i="5"/>
  <c r="E4023" i="5"/>
  <c r="E4024" i="5"/>
  <c r="E4025" i="5"/>
  <c r="E4026" i="5"/>
  <c r="E4027" i="5"/>
  <c r="E4028" i="5"/>
  <c r="E4029" i="5"/>
  <c r="E4030" i="5"/>
  <c r="E4031" i="5"/>
  <c r="E4032" i="5"/>
  <c r="E4033" i="5"/>
  <c r="E4034" i="5"/>
  <c r="E4035" i="5"/>
  <c r="E4036" i="5"/>
  <c r="E4037" i="5"/>
  <c r="E4038" i="5"/>
  <c r="E4039" i="5"/>
  <c r="E4040" i="5"/>
  <c r="E4041" i="5"/>
  <c r="E4042" i="5"/>
  <c r="E4043" i="5"/>
  <c r="E4044" i="5"/>
  <c r="E4045" i="5"/>
  <c r="E4046" i="5"/>
  <c r="E4047" i="5"/>
  <c r="E4048" i="5"/>
  <c r="E4049" i="5"/>
  <c r="E4050" i="5"/>
  <c r="E4051" i="5"/>
  <c r="E4052" i="5"/>
  <c r="E4053" i="5"/>
  <c r="E4054" i="5"/>
  <c r="E4055" i="5"/>
  <c r="E4056" i="5"/>
  <c r="E4057" i="5"/>
  <c r="E4058" i="5"/>
  <c r="E4059" i="5"/>
  <c r="E4060" i="5"/>
  <c r="E4061" i="5"/>
  <c r="E4062" i="5"/>
  <c r="E4063" i="5"/>
  <c r="E4064" i="5"/>
  <c r="E4065" i="5"/>
  <c r="E4066" i="5"/>
  <c r="E4067" i="5"/>
  <c r="E4068" i="5"/>
  <c r="E4069" i="5"/>
  <c r="E4070" i="5"/>
  <c r="E4071" i="5"/>
  <c r="E4072" i="5"/>
  <c r="E4073" i="5"/>
  <c r="E4074" i="5"/>
  <c r="E4075" i="5"/>
  <c r="E4076" i="5"/>
  <c r="E4077" i="5"/>
  <c r="E4078" i="5"/>
  <c r="E4079" i="5"/>
  <c r="E4080" i="5"/>
  <c r="E4081" i="5"/>
  <c r="E4082" i="5"/>
  <c r="E4083" i="5"/>
  <c r="E4084" i="5"/>
  <c r="E4085" i="5"/>
  <c r="E4086" i="5"/>
  <c r="E4087" i="5"/>
  <c r="E4088" i="5"/>
  <c r="E4089" i="5"/>
  <c r="E4090" i="5"/>
  <c r="E4091" i="5"/>
  <c r="E4092" i="5"/>
  <c r="E4093" i="5"/>
  <c r="E4094" i="5"/>
  <c r="E4095" i="5"/>
  <c r="E4096" i="5"/>
  <c r="E4097" i="5"/>
  <c r="E4098" i="5"/>
  <c r="E4099" i="5"/>
  <c r="E4100" i="5"/>
  <c r="E4101" i="5"/>
  <c r="E4102" i="5"/>
  <c r="E4103" i="5"/>
  <c r="E4104" i="5"/>
  <c r="E4105" i="5"/>
  <c r="E4106" i="5"/>
  <c r="E4107" i="5"/>
  <c r="E4108" i="5"/>
  <c r="E4109" i="5"/>
  <c r="E4110" i="5"/>
  <c r="E4111" i="5"/>
  <c r="E4112" i="5"/>
  <c r="E4113" i="5"/>
  <c r="E4114" i="5"/>
  <c r="E4115" i="5"/>
  <c r="E4116" i="5"/>
  <c r="E4117" i="5"/>
  <c r="E4118" i="5"/>
  <c r="E4119" i="5"/>
  <c r="E4120" i="5"/>
  <c r="E4121" i="5"/>
  <c r="E4122" i="5"/>
  <c r="E4123" i="5"/>
  <c r="E4124" i="5"/>
  <c r="E4125" i="5"/>
  <c r="E4126" i="5"/>
  <c r="E4127" i="5"/>
  <c r="E4128" i="5"/>
  <c r="E4129" i="5"/>
  <c r="E4130" i="5"/>
  <c r="E4131" i="5"/>
  <c r="E4132" i="5"/>
  <c r="E4133" i="5"/>
  <c r="E4134" i="5"/>
  <c r="E4135" i="5"/>
  <c r="E4136" i="5"/>
  <c r="E4137" i="5"/>
  <c r="E4138" i="5"/>
  <c r="E4139" i="5"/>
  <c r="E4140" i="5"/>
  <c r="E4141" i="5"/>
  <c r="E4142" i="5"/>
  <c r="E4143" i="5"/>
  <c r="E4144" i="5"/>
  <c r="E4145" i="5"/>
  <c r="E4146" i="5"/>
  <c r="E4147" i="5"/>
  <c r="E4148" i="5"/>
  <c r="E4149" i="5"/>
  <c r="E4150" i="5"/>
  <c r="E4151" i="5"/>
  <c r="E4152" i="5"/>
  <c r="E4153" i="5"/>
  <c r="E4154" i="5"/>
  <c r="E4155" i="5"/>
  <c r="E4156" i="5"/>
  <c r="E4157" i="5"/>
  <c r="E4158" i="5"/>
  <c r="E4159" i="5"/>
  <c r="E4160" i="5"/>
  <c r="E4161" i="5"/>
  <c r="E4162" i="5"/>
  <c r="E4163" i="5"/>
  <c r="E4164" i="5"/>
  <c r="E4165" i="5"/>
  <c r="E4166" i="5"/>
  <c r="E4167" i="5"/>
  <c r="E4168" i="5"/>
  <c r="E4169" i="5"/>
  <c r="E4170" i="5"/>
  <c r="E4171" i="5"/>
  <c r="E4172" i="5"/>
  <c r="E4173" i="5"/>
  <c r="E4174" i="5"/>
  <c r="E4175" i="5"/>
  <c r="E4176" i="5"/>
  <c r="E4177" i="5"/>
  <c r="E4178" i="5"/>
  <c r="E4179" i="5"/>
  <c r="E4180" i="5"/>
  <c r="E4181" i="5"/>
  <c r="E4182" i="5"/>
  <c r="E4183" i="5"/>
  <c r="E4184" i="5"/>
  <c r="E4185" i="5"/>
  <c r="E4186" i="5"/>
  <c r="E4187" i="5"/>
  <c r="E4188" i="5"/>
  <c r="E4189" i="5"/>
  <c r="E4190" i="5"/>
  <c r="E4191" i="5"/>
  <c r="E4192" i="5"/>
  <c r="E4193" i="5"/>
  <c r="E4194" i="5"/>
  <c r="E4195" i="5"/>
  <c r="E4196" i="5"/>
  <c r="E4197" i="5"/>
  <c r="E4198" i="5"/>
  <c r="E4199" i="5"/>
  <c r="E4200" i="5"/>
  <c r="E4201" i="5"/>
  <c r="E4202" i="5"/>
  <c r="E4203" i="5"/>
  <c r="E4204" i="5"/>
  <c r="E4205" i="5"/>
  <c r="E4206" i="5"/>
  <c r="E4207" i="5"/>
  <c r="E4208" i="5"/>
  <c r="E4209" i="5"/>
  <c r="E4210" i="5"/>
  <c r="E4211" i="5"/>
  <c r="E4212" i="5"/>
  <c r="E4213" i="5"/>
  <c r="E4214" i="5"/>
  <c r="E4215" i="5"/>
  <c r="E4216" i="5"/>
  <c r="E4217" i="5"/>
  <c r="E4218" i="5"/>
  <c r="E4219" i="5"/>
  <c r="E4220" i="5"/>
  <c r="E4221" i="5"/>
  <c r="E4222" i="5"/>
  <c r="E4223" i="5"/>
  <c r="E4224" i="5"/>
  <c r="E4225" i="5"/>
  <c r="E4226" i="5"/>
  <c r="E4227" i="5"/>
  <c r="E4228" i="5"/>
  <c r="E4229" i="5"/>
  <c r="E4230" i="5"/>
  <c r="E4231" i="5"/>
  <c r="E4232" i="5"/>
  <c r="E4233" i="5"/>
  <c r="E4234" i="5"/>
  <c r="E4235" i="5"/>
  <c r="E4236" i="5"/>
  <c r="E4237" i="5"/>
  <c r="E4238" i="5"/>
  <c r="E4239" i="5"/>
  <c r="E4240" i="5"/>
  <c r="E4241" i="5"/>
  <c r="E4242" i="5"/>
  <c r="E4243" i="5"/>
  <c r="E4244" i="5"/>
  <c r="E4245" i="5"/>
  <c r="E4246" i="5"/>
  <c r="E4247" i="5"/>
  <c r="E4248" i="5"/>
  <c r="E4249" i="5"/>
  <c r="E4250" i="5"/>
  <c r="E4251" i="5"/>
  <c r="E4252" i="5"/>
  <c r="E4253" i="5"/>
  <c r="E4254" i="5"/>
  <c r="E4255" i="5"/>
  <c r="E4256" i="5"/>
  <c r="E4257" i="5"/>
  <c r="E4258" i="5"/>
  <c r="E4259" i="5"/>
  <c r="E4260" i="5"/>
  <c r="E4261" i="5"/>
  <c r="E4262" i="5"/>
  <c r="E4263" i="5"/>
  <c r="E4264" i="5"/>
  <c r="E4265" i="5"/>
  <c r="E4266" i="5"/>
  <c r="E4267" i="5"/>
  <c r="E4268" i="5"/>
  <c r="E4269" i="5"/>
  <c r="E4270" i="5"/>
  <c r="E4271" i="5"/>
  <c r="E4272" i="5"/>
  <c r="E4273" i="5"/>
  <c r="E4274" i="5"/>
  <c r="E4275" i="5"/>
  <c r="E4276" i="5"/>
  <c r="E4277" i="5"/>
  <c r="E4278" i="5"/>
  <c r="E4279" i="5"/>
  <c r="E4280" i="5"/>
  <c r="E4281" i="5"/>
  <c r="E4282" i="5"/>
  <c r="E4283" i="5"/>
  <c r="E4284" i="5"/>
  <c r="E4285" i="5"/>
  <c r="E4286" i="5"/>
  <c r="E4287" i="5"/>
  <c r="E4288" i="5"/>
  <c r="E4289" i="5"/>
  <c r="E4290" i="5"/>
  <c r="E4291" i="5"/>
  <c r="E4292" i="5"/>
  <c r="E4293" i="5"/>
  <c r="E4294" i="5"/>
  <c r="E4295" i="5"/>
  <c r="E4296" i="5"/>
  <c r="E4297" i="5"/>
  <c r="E4298" i="5"/>
  <c r="E4299" i="5"/>
  <c r="E4300" i="5"/>
  <c r="E4301" i="5"/>
  <c r="E4302" i="5"/>
  <c r="E4303" i="5"/>
  <c r="E4304" i="5"/>
  <c r="E4305" i="5"/>
  <c r="E4306" i="5"/>
  <c r="E4307" i="5"/>
  <c r="E4308" i="5"/>
  <c r="E4309" i="5"/>
  <c r="E4310" i="5"/>
  <c r="E4311" i="5"/>
  <c r="E4312" i="5"/>
  <c r="E4313" i="5"/>
  <c r="E4314" i="5"/>
  <c r="E4315" i="5"/>
  <c r="E4316" i="5"/>
  <c r="E4317" i="5"/>
  <c r="E4318" i="5"/>
  <c r="E4319" i="5"/>
  <c r="E4320" i="5"/>
  <c r="E4321" i="5"/>
  <c r="E4322" i="5"/>
  <c r="E4323" i="5"/>
  <c r="E4324" i="5"/>
  <c r="E4325" i="5"/>
  <c r="E4326" i="5"/>
  <c r="E4327" i="5"/>
  <c r="E4328" i="5"/>
  <c r="E4329" i="5"/>
  <c r="E4330" i="5"/>
  <c r="E4331" i="5"/>
  <c r="E4332" i="5"/>
  <c r="E4333" i="5"/>
  <c r="E4334" i="5"/>
  <c r="E4335" i="5"/>
  <c r="E4336" i="5"/>
  <c r="E4337" i="5"/>
  <c r="E4338" i="5"/>
  <c r="E4339" i="5"/>
  <c r="E4340" i="5"/>
  <c r="E4341" i="5"/>
  <c r="E4342" i="5"/>
  <c r="E4343" i="5"/>
  <c r="E4344" i="5"/>
  <c r="E4345" i="5"/>
  <c r="E4346" i="5"/>
  <c r="E4347" i="5"/>
  <c r="E4348" i="5"/>
  <c r="E4349" i="5"/>
  <c r="E4350" i="5"/>
  <c r="E4351" i="5"/>
  <c r="E4352" i="5"/>
  <c r="E4353" i="5"/>
  <c r="E4354" i="5"/>
  <c r="E4355" i="5"/>
  <c r="E4356" i="5"/>
  <c r="E4357" i="5"/>
  <c r="E4358" i="5"/>
  <c r="E4359" i="5"/>
  <c r="E4360" i="5"/>
  <c r="E4361" i="5"/>
  <c r="E4362" i="5"/>
  <c r="E4363" i="5"/>
  <c r="E4364" i="5"/>
  <c r="E4365" i="5"/>
  <c r="E4366" i="5"/>
  <c r="E4367" i="5"/>
  <c r="E4368" i="5"/>
  <c r="E4369" i="5"/>
  <c r="E4370" i="5"/>
  <c r="E4371" i="5"/>
  <c r="E4372" i="5"/>
  <c r="E4373" i="5"/>
  <c r="E4374" i="5"/>
  <c r="E4375" i="5"/>
  <c r="E4376" i="5"/>
  <c r="E4377" i="5"/>
  <c r="E4378" i="5"/>
  <c r="E4379" i="5"/>
  <c r="E4380" i="5"/>
  <c r="E4381" i="5"/>
  <c r="E4382" i="5"/>
  <c r="E4383" i="5"/>
  <c r="E4384" i="5"/>
  <c r="E4385" i="5"/>
  <c r="E4386" i="5"/>
  <c r="E4387" i="5"/>
  <c r="E4388" i="5"/>
  <c r="E4389" i="5"/>
  <c r="E4390" i="5"/>
  <c r="E4391" i="5"/>
  <c r="E4392" i="5"/>
  <c r="E4393" i="5"/>
  <c r="E4394" i="5"/>
  <c r="E4395" i="5"/>
  <c r="E4396" i="5"/>
  <c r="E4397" i="5"/>
  <c r="E4398" i="5"/>
  <c r="E4399" i="5"/>
  <c r="E4400" i="5"/>
  <c r="E4401" i="5"/>
  <c r="E4402" i="5"/>
  <c r="E4403" i="5"/>
  <c r="E4404" i="5"/>
  <c r="E4405" i="5"/>
  <c r="E4406" i="5"/>
  <c r="E4407" i="5"/>
  <c r="E4408" i="5"/>
  <c r="E4409" i="5"/>
  <c r="E4410" i="5"/>
  <c r="E4411" i="5"/>
  <c r="E4412" i="5"/>
  <c r="E4413" i="5"/>
  <c r="E4414" i="5"/>
  <c r="E4415" i="5"/>
  <c r="E4416" i="5"/>
  <c r="E4417" i="5"/>
  <c r="E4418" i="5"/>
  <c r="E4419" i="5"/>
  <c r="E4420" i="5"/>
  <c r="E4421" i="5"/>
  <c r="E4422" i="5"/>
  <c r="E4423" i="5"/>
  <c r="E4424" i="5"/>
  <c r="E4425" i="5"/>
  <c r="E4426" i="5"/>
  <c r="E4427" i="5"/>
  <c r="E4428" i="5"/>
  <c r="E4429" i="5"/>
  <c r="E4430" i="5"/>
  <c r="E4431" i="5"/>
  <c r="E4432" i="5"/>
  <c r="E4433" i="5"/>
  <c r="E4434" i="5"/>
  <c r="E4435" i="5"/>
  <c r="E4436" i="5"/>
  <c r="E4437" i="5"/>
  <c r="E4438" i="5"/>
  <c r="E4439" i="5"/>
  <c r="E4440" i="5"/>
  <c r="E4441" i="5"/>
  <c r="E4442" i="5"/>
  <c r="E4443" i="5"/>
  <c r="E4444" i="5"/>
  <c r="E4445" i="5"/>
  <c r="E4446" i="5"/>
  <c r="E4447" i="5"/>
  <c r="E4448" i="5"/>
  <c r="E4449" i="5"/>
  <c r="E4450" i="5"/>
  <c r="E4451" i="5"/>
  <c r="E4452" i="5"/>
  <c r="E4453" i="5"/>
  <c r="E4454" i="5"/>
  <c r="E4455" i="5"/>
  <c r="E4456" i="5"/>
  <c r="E4457" i="5"/>
  <c r="E4458" i="5"/>
  <c r="E4459" i="5"/>
  <c r="E4460" i="5"/>
  <c r="E4461" i="5"/>
  <c r="E4462" i="5"/>
  <c r="E4463" i="5"/>
  <c r="E4464" i="5"/>
  <c r="E4465" i="5"/>
  <c r="E4466" i="5"/>
  <c r="E4467" i="5"/>
  <c r="E4468" i="5"/>
  <c r="E4469" i="5"/>
  <c r="E4470" i="5"/>
  <c r="E4471" i="5"/>
  <c r="E4472" i="5"/>
  <c r="E4473" i="5"/>
  <c r="E4474" i="5"/>
  <c r="E4475" i="5"/>
  <c r="E4476" i="5"/>
  <c r="E4477" i="5"/>
  <c r="E4478" i="5"/>
  <c r="E4479" i="5"/>
  <c r="E4480" i="5"/>
  <c r="E4481" i="5"/>
  <c r="E4482" i="5"/>
  <c r="E4483" i="5"/>
  <c r="E4484" i="5"/>
  <c r="E4485" i="5"/>
  <c r="E4486" i="5"/>
  <c r="E4487" i="5"/>
  <c r="E4488" i="5"/>
  <c r="E4489" i="5"/>
  <c r="E4490" i="5"/>
  <c r="E4491" i="5"/>
  <c r="E4492" i="5"/>
  <c r="E4493" i="5"/>
  <c r="E4494" i="5"/>
  <c r="E4495" i="5"/>
  <c r="E4496" i="5"/>
  <c r="E4497" i="5"/>
  <c r="E4498" i="5"/>
  <c r="E4499" i="5"/>
  <c r="E4500" i="5"/>
  <c r="E4501" i="5"/>
  <c r="E4502" i="5"/>
  <c r="E4503" i="5"/>
  <c r="E4504" i="5"/>
  <c r="E4505" i="5"/>
  <c r="E4506" i="5"/>
  <c r="E4507" i="5"/>
  <c r="E4508" i="5"/>
  <c r="E4509" i="5"/>
  <c r="E4510" i="5"/>
  <c r="E4511" i="5"/>
  <c r="E4512" i="5"/>
  <c r="E4513" i="5"/>
  <c r="E4514" i="5"/>
  <c r="E4515" i="5"/>
  <c r="E4516" i="5"/>
  <c r="E4517" i="5"/>
  <c r="E4518" i="5"/>
  <c r="E4519" i="5"/>
  <c r="E4520" i="5"/>
  <c r="E4521" i="5"/>
  <c r="E4522" i="5"/>
  <c r="E4523" i="5"/>
  <c r="E4524" i="5"/>
  <c r="E4525" i="5"/>
  <c r="E4526" i="5"/>
  <c r="E4527" i="5"/>
  <c r="E4528" i="5"/>
  <c r="E4529" i="5"/>
  <c r="E4530" i="5"/>
  <c r="E4531" i="5"/>
  <c r="E4532" i="5"/>
  <c r="E4533" i="5"/>
  <c r="E4534" i="5"/>
  <c r="E4535" i="5"/>
  <c r="E4536" i="5"/>
  <c r="E4537" i="5"/>
  <c r="E4538" i="5"/>
  <c r="E4539" i="5"/>
  <c r="E4540" i="5"/>
  <c r="E4541" i="5"/>
  <c r="E4542" i="5"/>
  <c r="E4543" i="5"/>
  <c r="E4544" i="5"/>
  <c r="E4545" i="5"/>
  <c r="E4546" i="5"/>
  <c r="E4547" i="5"/>
  <c r="E4548" i="5"/>
  <c r="E4549" i="5"/>
  <c r="E4550" i="5"/>
  <c r="E4551" i="5"/>
  <c r="E4552" i="5"/>
  <c r="E4553" i="5"/>
  <c r="E4554" i="5"/>
  <c r="E4555" i="5"/>
  <c r="E4556" i="5"/>
  <c r="E4557" i="5"/>
  <c r="E4558" i="5"/>
  <c r="E4559" i="5"/>
  <c r="E4560" i="5"/>
  <c r="E4561" i="5"/>
  <c r="E4562" i="5"/>
  <c r="E4563" i="5"/>
  <c r="E4564" i="5"/>
  <c r="E4565" i="5"/>
  <c r="E4566" i="5"/>
  <c r="E4567" i="5"/>
  <c r="E4568" i="5"/>
  <c r="E4569" i="5"/>
  <c r="E4570" i="5"/>
  <c r="E4571" i="5"/>
  <c r="E4572" i="5"/>
  <c r="E4573" i="5"/>
  <c r="E4574" i="5"/>
  <c r="E4575" i="5"/>
  <c r="E4576" i="5"/>
  <c r="E4577" i="5"/>
  <c r="E4578" i="5"/>
  <c r="E4579" i="5"/>
  <c r="E4580" i="5"/>
  <c r="E4581" i="5"/>
  <c r="E4582" i="5"/>
  <c r="E4583" i="5"/>
  <c r="E4584" i="5"/>
  <c r="E4585" i="5"/>
  <c r="E4586" i="5"/>
  <c r="E4587" i="5"/>
  <c r="E4588" i="5"/>
  <c r="E4589" i="5"/>
  <c r="E4590" i="5"/>
  <c r="E4591" i="5"/>
  <c r="E4592" i="5"/>
  <c r="E4593" i="5"/>
  <c r="E4594" i="5"/>
  <c r="E4595" i="5"/>
  <c r="E4596" i="5"/>
  <c r="E4597" i="5"/>
  <c r="E4598" i="5"/>
  <c r="E4599" i="5"/>
  <c r="E4600" i="5"/>
  <c r="E4601" i="5"/>
  <c r="E4602" i="5"/>
  <c r="E4603" i="5"/>
  <c r="E4604" i="5"/>
  <c r="E4605" i="5"/>
  <c r="E4606" i="5"/>
  <c r="E4607" i="5"/>
  <c r="E4608" i="5"/>
  <c r="E4609" i="5"/>
  <c r="E4610" i="5"/>
  <c r="E4611" i="5"/>
  <c r="E4612" i="5"/>
  <c r="E4613" i="5"/>
  <c r="E4614" i="5"/>
  <c r="E4615" i="5"/>
  <c r="E4616" i="5"/>
  <c r="E4617" i="5"/>
  <c r="E4618" i="5"/>
  <c r="E4619" i="5"/>
  <c r="E4620" i="5"/>
  <c r="E4621" i="5"/>
  <c r="E4622" i="5"/>
  <c r="E4623" i="5"/>
  <c r="E4624" i="5"/>
  <c r="E4625" i="5"/>
  <c r="E4626" i="5"/>
  <c r="E4627" i="5"/>
  <c r="E4628" i="5"/>
  <c r="E4629" i="5"/>
  <c r="E4630" i="5"/>
  <c r="E4631" i="5"/>
  <c r="E4632" i="5"/>
  <c r="E4633" i="5"/>
  <c r="E4634" i="5"/>
  <c r="E4635" i="5"/>
  <c r="E4636" i="5"/>
  <c r="E4637" i="5"/>
  <c r="E4638" i="5"/>
  <c r="E4639" i="5"/>
  <c r="E4640" i="5"/>
  <c r="E4641" i="5"/>
  <c r="E4642" i="5"/>
  <c r="E4643" i="5"/>
  <c r="E4644" i="5"/>
  <c r="E4645" i="5"/>
  <c r="E4646" i="5"/>
  <c r="E4647" i="5"/>
  <c r="E4648" i="5"/>
  <c r="E4649" i="5"/>
  <c r="E4650" i="5"/>
  <c r="E4651" i="5"/>
  <c r="E4652" i="5"/>
  <c r="E4653" i="5"/>
  <c r="E4654" i="5"/>
  <c r="E4655" i="5"/>
  <c r="E4656" i="5"/>
  <c r="E4657" i="5"/>
  <c r="E4658" i="5"/>
  <c r="E4659" i="5"/>
  <c r="E4660" i="5"/>
  <c r="E4661" i="5"/>
  <c r="E4662" i="5"/>
  <c r="E4663" i="5"/>
  <c r="E4664" i="5"/>
  <c r="E4665" i="5"/>
  <c r="E4666" i="5"/>
  <c r="E4667" i="5"/>
  <c r="E4668" i="5"/>
  <c r="E4669" i="5"/>
  <c r="E4670" i="5"/>
  <c r="E4671" i="5"/>
  <c r="E4672" i="5"/>
  <c r="E4673" i="5"/>
  <c r="E4674" i="5"/>
  <c r="E4675" i="5"/>
  <c r="E4676" i="5"/>
  <c r="E4677" i="5"/>
  <c r="E4678" i="5"/>
  <c r="E4679" i="5"/>
  <c r="E4680" i="5"/>
  <c r="E4681" i="5"/>
  <c r="E4682" i="5"/>
  <c r="E4683" i="5"/>
  <c r="E4684" i="5"/>
  <c r="E4685" i="5"/>
  <c r="E4686" i="5"/>
  <c r="E4687" i="5"/>
  <c r="E4688" i="5"/>
  <c r="E4689" i="5"/>
  <c r="E4690" i="5"/>
  <c r="E4691" i="5"/>
  <c r="E4692" i="5"/>
  <c r="E4693" i="5"/>
  <c r="E4694" i="5"/>
  <c r="E4695" i="5"/>
  <c r="E4696" i="5"/>
  <c r="E4697" i="5"/>
  <c r="E4698" i="5"/>
  <c r="E4699" i="5"/>
  <c r="E4700" i="5"/>
  <c r="E4701" i="5"/>
  <c r="E4702" i="5"/>
  <c r="E4703" i="5"/>
  <c r="E4704" i="5"/>
  <c r="E4705" i="5"/>
  <c r="E4706" i="5"/>
  <c r="E4707" i="5"/>
  <c r="E4708" i="5"/>
  <c r="E4709" i="5"/>
  <c r="E4710" i="5"/>
  <c r="E4711" i="5"/>
  <c r="E4712" i="5"/>
  <c r="E4713" i="5"/>
  <c r="E4714" i="5"/>
  <c r="E4715" i="5"/>
  <c r="E4716" i="5"/>
  <c r="E4717" i="5"/>
  <c r="E4718" i="5"/>
  <c r="E4719" i="5"/>
  <c r="E4720" i="5"/>
  <c r="E4721" i="5"/>
  <c r="E4722" i="5"/>
  <c r="E4723" i="5"/>
  <c r="E4724" i="5"/>
  <c r="E4725" i="5"/>
  <c r="E4726" i="5"/>
  <c r="E4727" i="5"/>
  <c r="E4728" i="5"/>
  <c r="E4729" i="5"/>
  <c r="E4730" i="5"/>
  <c r="E4731" i="5"/>
  <c r="E4732" i="5"/>
  <c r="E4733" i="5"/>
  <c r="E4734" i="5"/>
  <c r="E4735" i="5"/>
  <c r="E4736" i="5"/>
  <c r="E4737" i="5"/>
  <c r="E4738" i="5"/>
  <c r="E4739" i="5"/>
  <c r="E4740" i="5"/>
  <c r="E4741" i="5"/>
  <c r="E4742" i="5"/>
  <c r="E4743" i="5"/>
  <c r="E4744" i="5"/>
  <c r="E4745" i="5"/>
  <c r="E4746" i="5"/>
  <c r="E4747" i="5"/>
  <c r="E4748" i="5"/>
  <c r="E4749" i="5"/>
  <c r="E4750" i="5"/>
  <c r="E4751" i="5"/>
  <c r="E4752" i="5"/>
  <c r="E4753" i="5"/>
  <c r="E4754" i="5"/>
  <c r="E4755" i="5"/>
  <c r="E4756" i="5"/>
  <c r="E4757" i="5"/>
  <c r="E4758" i="5"/>
  <c r="E4759" i="5"/>
  <c r="E4760" i="5"/>
  <c r="E4761" i="5"/>
  <c r="E4762" i="5"/>
  <c r="E4763" i="5"/>
  <c r="E4764" i="5"/>
  <c r="E4765" i="5"/>
  <c r="E4766" i="5"/>
  <c r="E4767" i="5"/>
  <c r="E4768" i="5"/>
  <c r="E4769" i="5"/>
  <c r="E4770" i="5"/>
  <c r="E4771" i="5"/>
  <c r="E4772" i="5"/>
  <c r="E4773" i="5"/>
  <c r="E4774" i="5"/>
  <c r="E4775" i="5"/>
  <c r="E4776" i="5"/>
  <c r="E4777" i="5"/>
  <c r="E4778" i="5"/>
  <c r="E4779" i="5"/>
  <c r="E4780" i="5"/>
  <c r="E4781" i="5"/>
  <c r="E4782" i="5"/>
  <c r="E4783" i="5"/>
  <c r="E4784" i="5"/>
  <c r="E4785" i="5"/>
  <c r="E4786" i="5"/>
  <c r="E4787" i="5"/>
  <c r="E4788" i="5"/>
  <c r="E4789" i="5"/>
  <c r="E4790" i="5"/>
  <c r="E4791" i="5"/>
  <c r="E4792" i="5"/>
  <c r="E4793" i="5"/>
  <c r="E4794" i="5"/>
  <c r="E4795" i="5"/>
  <c r="E4796" i="5"/>
  <c r="E4797" i="5"/>
  <c r="E4798" i="5"/>
  <c r="E4799" i="5"/>
  <c r="E4800" i="5"/>
  <c r="E4801" i="5"/>
  <c r="E4802" i="5"/>
  <c r="E4803" i="5"/>
  <c r="E4804" i="5"/>
  <c r="E4805" i="5"/>
  <c r="E4806" i="5"/>
  <c r="E4807" i="5"/>
  <c r="E4808" i="5"/>
  <c r="E4809" i="5"/>
  <c r="E4810" i="5"/>
  <c r="E4811" i="5"/>
  <c r="E4812" i="5"/>
  <c r="E4813" i="5"/>
  <c r="E4814" i="5"/>
  <c r="E4815" i="5"/>
  <c r="E4816" i="5"/>
  <c r="E4817" i="5"/>
  <c r="E4818" i="5"/>
  <c r="E4819" i="5"/>
  <c r="E4820" i="5"/>
  <c r="E4821" i="5"/>
  <c r="E4822" i="5"/>
  <c r="E4823" i="5"/>
  <c r="E4824" i="5"/>
  <c r="E4825" i="5"/>
  <c r="E4826" i="5"/>
  <c r="E4827" i="5"/>
  <c r="E4828" i="5"/>
  <c r="E4829" i="5"/>
  <c r="E4830" i="5"/>
  <c r="E4831" i="5"/>
  <c r="E4832" i="5"/>
  <c r="E4833" i="5"/>
  <c r="E4834" i="5"/>
  <c r="E4835" i="5"/>
  <c r="E4836" i="5"/>
  <c r="E4837" i="5"/>
  <c r="E4838" i="5"/>
  <c r="E7" i="5"/>
  <c r="A7" i="2"/>
  <c r="A8" i="2" l="1"/>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alcChain>
</file>

<file path=xl/sharedStrings.xml><?xml version="1.0" encoding="utf-8"?>
<sst xmlns="http://schemas.openxmlformats.org/spreadsheetml/2006/main" count="60860" uniqueCount="6043">
  <si>
    <t>Peptide Length:</t>
  </si>
  <si>
    <t>Number of Peptides:</t>
  </si>
  <si>
    <t>Number of Spots:</t>
  </si>
  <si>
    <t>YPYDVPDYAG</t>
  </si>
  <si>
    <t>HA Controls:</t>
  </si>
  <si>
    <t>G</t>
  </si>
  <si>
    <t>PEPperCHIP® Layout</t>
  </si>
  <si>
    <t>Microarray Content:</t>
  </si>
  <si>
    <t>Peptide Overlap:</t>
  </si>
  <si>
    <t>Peptide Map Neglected Tropical Diseases Peptide Microarray</t>
  </si>
  <si>
    <t>Parent Protein</t>
  </si>
  <si>
    <t>Organism Name</t>
  </si>
  <si>
    <t>Parent Organism ID</t>
  </si>
  <si>
    <t>Disease</t>
  </si>
  <si>
    <t>ADLLANINLKKADGTVKKGSDALANK</t>
  </si>
  <si>
    <t>thioredoxin</t>
  </si>
  <si>
    <t>Bm9804</t>
  </si>
  <si>
    <t>A0A0K0K0J2</t>
  </si>
  <si>
    <t>Brugia malayi</t>
  </si>
  <si>
    <t>Lymphatic filariasis</t>
  </si>
  <si>
    <t>SEIEKLKNKYEVAGIP</t>
  </si>
  <si>
    <t>Bm2511</t>
  </si>
  <si>
    <t>A0A0J9XTJ8</t>
  </si>
  <si>
    <t>LAGIRPLGPKNKAPDFSGTAVV</t>
  </si>
  <si>
    <t>Thioredoxin domain-containing protein</t>
  </si>
  <si>
    <t>A0A5S6PAI1</t>
  </si>
  <si>
    <t>NGVNIESVLHDYEV</t>
  </si>
  <si>
    <t>EJW80481</t>
  </si>
  <si>
    <t>Wuchereria bancrofti</t>
  </si>
  <si>
    <t>FYADWCRFSQHLMP</t>
  </si>
  <si>
    <t>EJW80482</t>
  </si>
  <si>
    <t>EASKRFTDRGNAV</t>
  </si>
  <si>
    <t>EJW80483</t>
  </si>
  <si>
    <t>WATVDCDREAD</t>
  </si>
  <si>
    <t>EJW80484</t>
  </si>
  <si>
    <t>GGELVKKEYRGQRS</t>
  </si>
  <si>
    <t>EJW80485</t>
  </si>
  <si>
    <t>DQASGPEFDNYRKV</t>
  </si>
  <si>
    <t>EJW80486</t>
  </si>
  <si>
    <t>GNKVEFRPLNSN</t>
  </si>
  <si>
    <t>EJW80487</t>
  </si>
  <si>
    <t xml:space="preserve">VPLVREITFENAEE </t>
  </si>
  <si>
    <t>EJW80488</t>
  </si>
  <si>
    <t>EVVETDGKKKECSS</t>
  </si>
  <si>
    <t>Uncharacterized protein (Fragment)</t>
  </si>
  <si>
    <t>A0A3P7EGK8</t>
  </si>
  <si>
    <t>NKLLIAFGLVILLVTLPCAS</t>
  </si>
  <si>
    <t>SEGGDEYVTKGEVVETD</t>
  </si>
  <si>
    <t>WTDKGCFCEDKLHSCVIERKN</t>
  </si>
  <si>
    <t>YDQREPQAWCRPNENQSWT</t>
  </si>
  <si>
    <t>SESDEEFDDGSNDETDDKEDEGNS</t>
  </si>
  <si>
    <t>FSKWRKNHMRQKSNK</t>
  </si>
  <si>
    <t>Antigen WB14</t>
  </si>
  <si>
    <t>O61723</t>
  </si>
  <si>
    <t>GGVYQARFEQFKQEMKKQFAQYDKVH</t>
  </si>
  <si>
    <t>IAESKQLTVKQKTEQIK</t>
  </si>
  <si>
    <t>RADESKTDPQTEA</t>
  </si>
  <si>
    <t>TDDRINASDWPSMKS</t>
  </si>
  <si>
    <t>GST class-pi</t>
  </si>
  <si>
    <t>A0A3P7DNC0</t>
  </si>
  <si>
    <t>YDGDHQIVQSGAILRHLARK</t>
  </si>
  <si>
    <t>DTDKDGKVSLEEFCR</t>
  </si>
  <si>
    <t>22.6kDa membrane-associated antigen</t>
  </si>
  <si>
    <t>O01372</t>
  </si>
  <si>
    <t>Schistosoma japonicum</t>
  </si>
  <si>
    <t xml:space="preserve">	Schistosomiasis</t>
  </si>
  <si>
    <t>FKYSNYVCLLWRTPS</t>
  </si>
  <si>
    <t>LKKDKEGKVSTLPLD</t>
  </si>
  <si>
    <t>LKRDKEGKVSTLPLD</t>
  </si>
  <si>
    <t>MSKAKQYNICCKFKE</t>
  </si>
  <si>
    <t>EKIIQFAE</t>
  </si>
  <si>
    <t>Saposin B domain-containing protein isoform 1</t>
  </si>
  <si>
    <t>A0A4Z2DDJ1</t>
  </si>
  <si>
    <t>EWKNKCLDVTDNLPEKII</t>
  </si>
  <si>
    <t>EWKNKCLDVTDNLPEKIIQFAEHMNIL</t>
  </si>
  <si>
    <t>KCLDVTDNLPE</t>
  </si>
  <si>
    <t>TDNLPEKIIQFAEHMNIL</t>
  </si>
  <si>
    <t>ENLLASSPRLAKYLSNRPATPF</t>
  </si>
  <si>
    <t>Glutathione S-transferase class-mu 28 kDa isozyme</t>
  </si>
  <si>
    <t>P09792</t>
  </si>
  <si>
    <t>Schistosoma mansoni</t>
  </si>
  <si>
    <t>KPQEEKEKITKEILNGK</t>
  </si>
  <si>
    <t>YFDGRGRAESIRMTLVAAGVDYEDERISFQDWPK</t>
  </si>
  <si>
    <t>CESLKGSTGKLAVG</t>
  </si>
  <si>
    <t>ETDEEYYSVEKLIGQAEDVEHEYHK</t>
  </si>
  <si>
    <t>LADLVLIAVIDHVTDLDK</t>
  </si>
  <si>
    <t>LVAAGVDYEDERISFQDWPK</t>
  </si>
  <si>
    <t>HTLVKSRRLNGTIEFP</t>
  </si>
  <si>
    <t>Uncharacterized protein</t>
  </si>
  <si>
    <t>A0A3Q0KSB0</t>
  </si>
  <si>
    <t>MGFATGYFVHDIYHNI</t>
  </si>
  <si>
    <t>TLC domain-containing protein</t>
  </si>
  <si>
    <t>G4V9U1</t>
  </si>
  <si>
    <t>QLCKDTSSRMKAAFQF</t>
  </si>
  <si>
    <t>A0A3Q0KQZ3</t>
  </si>
  <si>
    <t>QVFYYKDMYSLWLADT</t>
  </si>
  <si>
    <t>G4LWV6</t>
  </si>
  <si>
    <t>FNTNSNFINDLVNLT</t>
  </si>
  <si>
    <t>Tyramine/octopamine receptor</t>
  </si>
  <si>
    <t>G4VIY7</t>
  </si>
  <si>
    <t>DETVETSKLSESCRKE</t>
  </si>
  <si>
    <t>Antigen Sm21.7</t>
  </si>
  <si>
    <t>P32070</t>
  </si>
  <si>
    <t>EKFIQTYLTLLRDGDE</t>
  </si>
  <si>
    <t>FQSIQFQYDNKIILAW</t>
  </si>
  <si>
    <t>GVSIIASTMPKPKQVE</t>
  </si>
  <si>
    <t>KDQKITFEEFCRGLGL</t>
  </si>
  <si>
    <t>KSELERRYGRVWQVNA</t>
  </si>
  <si>
    <t>NEMRIERNHIKTVQSG</t>
  </si>
  <si>
    <t>PKQVEVTQLFKDIYNE</t>
  </si>
  <si>
    <t>RGLGLKQNEMRIERNH</t>
  </si>
  <si>
    <t>RNHIKTVQSGREQSLP</t>
  </si>
  <si>
    <t>SESCRKEKLDMKQVNE</t>
  </si>
  <si>
    <t>VNAVTHSYWASFSHEP</t>
  </si>
  <si>
    <t>VNEWIALFDVDKDQKI</t>
  </si>
  <si>
    <t>YWASFSHEPFQSIQFQ</t>
  </si>
  <si>
    <t>FVVKEKRNANQFDVNN</t>
  </si>
  <si>
    <t>SRC565577</t>
  </si>
  <si>
    <t>GENYEQQLQQPKAYGI</t>
  </si>
  <si>
    <t>MEG-12</t>
  </si>
  <si>
    <t>A0A3Q0KQ41</t>
  </si>
  <si>
    <t>GIEAIKQNDESEFPNN</t>
  </si>
  <si>
    <t>Putative erythrocyte membrane protein</t>
  </si>
  <si>
    <t>A0A3Q0KE79</t>
  </si>
  <si>
    <t>GIEQQVILQPAAPVAM</t>
  </si>
  <si>
    <t>Putative zinc finger protein</t>
  </si>
  <si>
    <t>G4VMH7</t>
  </si>
  <si>
    <t>KTESLISNSPSTKKSK</t>
  </si>
  <si>
    <t>Anaphase-promoting complex subunit 1</t>
  </si>
  <si>
    <t>A0A5K4ESG5</t>
  </si>
  <si>
    <t>PPNYTPERYLEMGNRN</t>
  </si>
  <si>
    <t>XP_018644469.1</t>
  </si>
  <si>
    <t>QKIAISEELNAKQINS</t>
  </si>
  <si>
    <t>XP_018647730.1</t>
  </si>
  <si>
    <t>UBR-type domain-containing protein</t>
  </si>
  <si>
    <t>GFTTNEERYNVFAE</t>
  </si>
  <si>
    <t>Putative serpin</t>
  </si>
  <si>
    <t>G4V6W4</t>
  </si>
  <si>
    <t>Schistosoma mansoni Puerto Rico</t>
  </si>
  <si>
    <t>GFTTNEPRYNVFAE</t>
  </si>
  <si>
    <t>ATLVVNRIRGGF</t>
  </si>
  <si>
    <t>Chaperonin GroEL</t>
  </si>
  <si>
    <t>P0C0Z7</t>
  </si>
  <si>
    <t>Chlamydia trachomatis</t>
  </si>
  <si>
    <t>Trachoma</t>
  </si>
  <si>
    <t>RLAKLSGGVAVIRVG</t>
  </si>
  <si>
    <t>SANNDAEIGNLI</t>
  </si>
  <si>
    <t>TKDASIDYHE</t>
  </si>
  <si>
    <t>Major outer membrane porin, serovar D</t>
  </si>
  <si>
    <t>Q46409</t>
  </si>
  <si>
    <t>YNEEARKKIQKGVKT</t>
  </si>
  <si>
    <t>AFSLPDRSLSAIPLFDVSFE</t>
  </si>
  <si>
    <t>Outer membrane protein B</t>
  </si>
  <si>
    <t>P38006</t>
  </si>
  <si>
    <t>DLVNCNLNTNCVAVAFSLPD</t>
  </si>
  <si>
    <t>FTNLKFKVRKITSSHRGN</t>
  </si>
  <si>
    <t>GMIEVQSNYGFVWDVSLKKV</t>
  </si>
  <si>
    <t>NSYDVLSALSGNLKL</t>
  </si>
  <si>
    <t>QKNACSFDLCNSYDVL</t>
  </si>
  <si>
    <t>TRLIDERAAH</t>
  </si>
  <si>
    <t>VLKTDVNKE</t>
  </si>
  <si>
    <t>FQMGAKPTTDTGNSAAPSTLTARE</t>
  </si>
  <si>
    <t>AIENLDEMAYEAMEFEKEKHGIKPGRRGSI</t>
  </si>
  <si>
    <t>O84819</t>
  </si>
  <si>
    <t>AIVESTPEAPEEIPPVEGEESTATEDPNSN</t>
  </si>
  <si>
    <t>Probable outer membrane protein PmpC</t>
  </si>
  <si>
    <t>O84419</t>
  </si>
  <si>
    <t>ALDDVAGTATAVGAKATSGAASAASSAATK</t>
  </si>
  <si>
    <t>Protein CT_579</t>
  </si>
  <si>
    <t>O84583</t>
  </si>
  <si>
    <t>ALGTSNGVEANNGINDLSPAPEAKKTGSGL</t>
  </si>
  <si>
    <t>O84226</t>
  </si>
  <si>
    <t>APSLTEAESDQTDQTE</t>
  </si>
  <si>
    <t>AQAVHGARDSGFNSDGSATLPSPTGTEVNG</t>
  </si>
  <si>
    <t>AQKSKDLELAQKKIEQLQSGLKCVLEESLI</t>
  </si>
  <si>
    <t>O84229</t>
  </si>
  <si>
    <t>ARAPQALPTQEEFPLFSKKEGRPLSSGYSG</t>
  </si>
  <si>
    <t>Probable outer membrane protein PmpD</t>
  </si>
  <si>
    <t>O84818</t>
  </si>
  <si>
    <t>ATWEDKNHLVPCWDEETKTYNKPLLFIQML</t>
  </si>
  <si>
    <t>Macro domain-containing protein</t>
  </si>
  <si>
    <t>O84061</t>
  </si>
  <si>
    <t>EEQNNNDASNQGESAN</t>
  </si>
  <si>
    <t>EKVEEVEPAPEQKDNN</t>
  </si>
  <si>
    <t>ENEEMNQLILGDQNGQDPQHVQDNSKELQK</t>
  </si>
  <si>
    <t>O84700</t>
  </si>
  <si>
    <t>ETEQTESNGNQDGSSETEDTQVSESPESTP</t>
  </si>
  <si>
    <t>FKGKNGSADKVILVTQ</t>
  </si>
  <si>
    <t>Inclusion membrane protein E</t>
  </si>
  <si>
    <t>P0DJI4</t>
  </si>
  <si>
    <t>FSKFSGDWDSLVEPMV</t>
  </si>
  <si>
    <t>Translocated actin-recruiting phosphoprotein</t>
  </si>
  <si>
    <t>O84462</t>
  </si>
  <si>
    <t>GNLKQNKPTEGTSKENGFMARL</t>
  </si>
  <si>
    <t>O84623</t>
  </si>
  <si>
    <t>GTKSTPVAAKMTASDGISLTVSNNSSTNAS</t>
  </si>
  <si>
    <t>WP_055349032.1</t>
  </si>
  <si>
    <t>IFDTTTLNPTIAGAGDVKTGAEGQLGD</t>
  </si>
  <si>
    <t>IMDITEIPSINPEFVE</t>
  </si>
  <si>
    <t>O84801</t>
  </si>
  <si>
    <t>KAFFTQPNNKMARVVN</t>
  </si>
  <si>
    <t>O84534</t>
  </si>
  <si>
    <t>KGSTHRYAPRDDLSPEGASLAETLARFADD</t>
  </si>
  <si>
    <t>Uncharacterized protein CT_875</t>
  </si>
  <si>
    <t>O84883</t>
  </si>
  <si>
    <t>KKPVFTGGAPIPGISTEEGTGVKDQN</t>
  </si>
  <si>
    <t>O84145</t>
  </si>
  <si>
    <t>KRSPEEIEGAARPSDQ</t>
  </si>
  <si>
    <t>Inclusion membrane protein G</t>
  </si>
  <si>
    <t>P0DPS6</t>
  </si>
  <si>
    <t>KTNPDGSFQLDPVSQQRTLLSP</t>
  </si>
  <si>
    <t>LFAISALDVLEDHGLVGCPFKLPCKSSPANEPTVQFFKGK</t>
  </si>
  <si>
    <t>NDPLGRRTPNYQSKNPGEYTVGNSMFYDGP</t>
  </si>
  <si>
    <t>NRGTTTTPSRPVITQANIHHPTISGQGAQP</t>
  </si>
  <si>
    <t>NVLCNAAEFTINKPKGYVGKEFPLDLTAGTDAATGTKDAS</t>
  </si>
  <si>
    <t>QALFASEDGDLSPESS</t>
  </si>
  <si>
    <t>QGHYQDPRASDYDLPRASDYDLPRSPYPTP</t>
  </si>
  <si>
    <t>RPSDQQESGGRLSEESASPQASPTSSTFGLESALRSIGDS</t>
  </si>
  <si>
    <t>RSSFSSTPPHAPVPQSEIPTSPTSTQPPSP</t>
  </si>
  <si>
    <t>Low Calcium Response E</t>
  </si>
  <si>
    <t>O84091</t>
  </si>
  <si>
    <t>SAERADCEARCARIAREESLLEVPGEENACEKKVAGEKAK</t>
  </si>
  <si>
    <t>SFNLVGLFGDNENQKT</t>
  </si>
  <si>
    <t>SGAFDDINKDNSRSRS</t>
  </si>
  <si>
    <t>SGTPVQQGHAISKPEAEIESSSEPEGAHSL</t>
  </si>
  <si>
    <t>SHMKAASQKTQEGDEG</t>
  </si>
  <si>
    <t>SKTLTSQIALQRKESSDLCSQIRETLSSPRKSASPSTKSS</t>
  </si>
  <si>
    <t>Inclusion membrane protein A</t>
  </si>
  <si>
    <t>P0CI27</t>
  </si>
  <si>
    <t>SSGVPNLCSLRTSITNTGLTPTTYSLRVGG</t>
  </si>
  <si>
    <t>WP_071804721.1</t>
  </si>
  <si>
    <t>SSNYDDAAADYEPIRTTENIYESIGGSRTS</t>
  </si>
  <si>
    <t>TEALIAEIPEEKPAAAPAMPGAGMDY</t>
  </si>
  <si>
    <t>TSSSDHIPSDYDDVGSNSGDISNNYDDVGS</t>
  </si>
  <si>
    <t>TVSETQQQQLSTIETT</t>
  </si>
  <si>
    <t>TVTDLEAAKQQLEEKVTDLESEKQELREEL</t>
  </si>
  <si>
    <t>TVVNYTNSASAPNVTV</t>
  </si>
  <si>
    <t>VVESLSRRNSLVDQTQ</t>
  </si>
  <si>
    <t>Sulfur-rich protein, serovar D</t>
  </si>
  <si>
    <t>O84449</t>
  </si>
  <si>
    <t>ALTDNQKLS</t>
  </si>
  <si>
    <t>Peptidyl-prolyl cis-trans isomerase Mip</t>
  </si>
  <si>
    <t>P26623</t>
  </si>
  <si>
    <t>ASEDGDLSPE</t>
  </si>
  <si>
    <t>ATGPKQDSCFGRMY</t>
  </si>
  <si>
    <t>Large cysteine-rich periplasmic protein OmcB</t>
  </si>
  <si>
    <t>P0CC04</t>
  </si>
  <si>
    <t>CGSTYQTDKT</t>
  </si>
  <si>
    <t>50S ribosomal protein L31 type B</t>
  </si>
  <si>
    <t>O84025</t>
  </si>
  <si>
    <t>CQQEAEEDC</t>
  </si>
  <si>
    <t>DPLGRRTPNYQSKNP</t>
  </si>
  <si>
    <t>EDEQIGARIV</t>
  </si>
  <si>
    <t>EFTINKPKGYVGKEF</t>
  </si>
  <si>
    <t>ESSDLCSQIR</t>
  </si>
  <si>
    <t>FDTTTLNPTIAGAGDV</t>
  </si>
  <si>
    <t>FDTTTLNPTIAGAGDVK</t>
  </si>
  <si>
    <t>FTINKPK</t>
  </si>
  <si>
    <t>GMQGMKEGE</t>
  </si>
  <si>
    <t>IKGMQSEI</t>
  </si>
  <si>
    <t>ISQTSPCNF</t>
  </si>
  <si>
    <t>Recombination protein RecR</t>
  </si>
  <si>
    <t>O84243</t>
  </si>
  <si>
    <t>KGYVGKEF</t>
  </si>
  <si>
    <t>LEGSQGDTADTGT</t>
  </si>
  <si>
    <t>LIYPPV</t>
  </si>
  <si>
    <t>LKQEHTGLTD</t>
  </si>
  <si>
    <t>CHLPN 76kDa Homolog</t>
  </si>
  <si>
    <t>O84627</t>
  </si>
  <si>
    <t>LNQVLKNSKGENV</t>
  </si>
  <si>
    <t>Probable periplasmic serine endoprotease DegP-like</t>
  </si>
  <si>
    <t>P18584</t>
  </si>
  <si>
    <t>LSKEVRNAIT</t>
  </si>
  <si>
    <t>ATP-dependent zinc metalloprotease FtsH</t>
  </si>
  <si>
    <t>O84848</t>
  </si>
  <si>
    <t>MNSCSSSRGNQPADESIY</t>
  </si>
  <si>
    <t>Uncharacterized metal-binding lipoprotein CT_067</t>
  </si>
  <si>
    <t>Q9S529</t>
  </si>
  <si>
    <t>NIYESIGGSRTSGPEN</t>
  </si>
  <si>
    <t>NQALDHLRRL</t>
  </si>
  <si>
    <t>Aspartate--tRNA(Asp/Asn) ligase</t>
  </si>
  <si>
    <t>O84546</t>
  </si>
  <si>
    <t>PGRFDRRV</t>
  </si>
  <si>
    <t>QAYNCATHRNG</t>
  </si>
  <si>
    <t>RTSITNTGLT</t>
  </si>
  <si>
    <t>GI:1105030247</t>
  </si>
  <si>
    <t>RTTSSSGVSED</t>
  </si>
  <si>
    <t>O84701</t>
  </si>
  <si>
    <t>SMLKQHELDA</t>
  </si>
  <si>
    <t>O84103</t>
  </si>
  <si>
    <t>SPITGKHLS</t>
  </si>
  <si>
    <t>TGCLKEGGDS</t>
  </si>
  <si>
    <t>Probable ABC transporter arginine-binding protein ArtJ</t>
  </si>
  <si>
    <t>O84385</t>
  </si>
  <si>
    <t>VINDLPLGRSI</t>
  </si>
  <si>
    <t>Thio-specific Antioxidant (TSA) Peroxidase</t>
  </si>
  <si>
    <t>O84608</t>
  </si>
  <si>
    <t>WHNQYQM</t>
  </si>
  <si>
    <t>O84149</t>
  </si>
  <si>
    <t>AEKKLPKPPKKPSFCSAGDTTQYYFDGCMVQN</t>
  </si>
  <si>
    <t>Immunodominant antigen Ov33-3</t>
  </si>
  <si>
    <t>P21250</t>
  </si>
  <si>
    <t>Onchocerca volvulus</t>
  </si>
  <si>
    <t>Onchocerciasis (river blindness)</t>
  </si>
  <si>
    <t>DTRTEATSQASDDATAGATTTQAPV</t>
  </si>
  <si>
    <t>QKYLSSTIQKQVD</t>
  </si>
  <si>
    <t>GRGWTLRDSSKTTIG</t>
  </si>
  <si>
    <t>Chitinase</t>
  </si>
  <si>
    <t>A0A044RRG7</t>
  </si>
  <si>
    <t>ATAASSSSLEK</t>
  </si>
  <si>
    <t>Actin-1</t>
  </si>
  <si>
    <t>P30162</t>
  </si>
  <si>
    <t>NWDDMEKIWHHTF</t>
  </si>
  <si>
    <t>Onchocerca volvulus protein</t>
  </si>
  <si>
    <t>SRC371869</t>
  </si>
  <si>
    <t>CVEEDMPEKVIN</t>
  </si>
  <si>
    <t>GpcrRhopsn4 domain-containing protein</t>
  </si>
  <si>
    <t>A0A044TPU2</t>
  </si>
  <si>
    <t>CVEEDMPEKVINDSQMTLRI</t>
  </si>
  <si>
    <t>IRRLINEESEEQKAV</t>
  </si>
  <si>
    <t>QQIDPLDAEHSRGFV</t>
  </si>
  <si>
    <t>AAAAIDNMNDSE</t>
  </si>
  <si>
    <t>A0A044U9P0</t>
  </si>
  <si>
    <t>AAAKEAEAHEEI</t>
  </si>
  <si>
    <t>A0A044UK00</t>
  </si>
  <si>
    <t>AADESTGSMDK</t>
  </si>
  <si>
    <t>Fructose-bisphosphate aldolase</t>
  </si>
  <si>
    <t>A0A044UUD9</t>
  </si>
  <si>
    <t>AAEPEAPAAPASA</t>
  </si>
  <si>
    <t>A0A044R196</t>
  </si>
  <si>
    <t>AAESSAKFKENSN</t>
  </si>
  <si>
    <t>A0A044UVG8</t>
  </si>
  <si>
    <t>AAFMSENSTPNEP</t>
  </si>
  <si>
    <t>A0A044U0M2</t>
  </si>
  <si>
    <t>AAGPMKGILEYTEDQ</t>
  </si>
  <si>
    <t>Glyceraldehyde-3-phosphate dehydrogenase</t>
  </si>
  <si>
    <t>A0A158N7S3</t>
  </si>
  <si>
    <t>AAIGALEAYNKKK</t>
  </si>
  <si>
    <t>Cathepsin L-like cysteine proteinase</t>
  </si>
  <si>
    <t>A0A2K6W829</t>
  </si>
  <si>
    <t>AAKDADARMSAIA</t>
  </si>
  <si>
    <t>OV-17 antigen</t>
  </si>
  <si>
    <t>P36991</t>
  </si>
  <si>
    <t>AAKKRHQEEEAA</t>
  </si>
  <si>
    <t>AAKQDGLNFYKYM</t>
  </si>
  <si>
    <t>A0A044UIG6</t>
  </si>
  <si>
    <t>AALADLQKNPDLI</t>
  </si>
  <si>
    <t>Mitochondrial pyruvate carrier</t>
  </si>
  <si>
    <t>A0A044V420</t>
  </si>
  <si>
    <t>AALGHPLISISVA</t>
  </si>
  <si>
    <t>A0A044UMF0</t>
  </si>
  <si>
    <t>G_PROTEIN_RECEP_F1_2 domain-containing protein</t>
  </si>
  <si>
    <t>AANCEDLIEWDDN</t>
  </si>
  <si>
    <t>AAPPAQFGMAP</t>
  </si>
  <si>
    <t>A0A2K6WJQ8</t>
  </si>
  <si>
    <t>CHCH domain-containing protein</t>
  </si>
  <si>
    <t>AARNKRKMPR</t>
  </si>
  <si>
    <t>Novel immunogenic protein NIP-2</t>
  </si>
  <si>
    <t>A0A044QLL7</t>
  </si>
  <si>
    <t>AAVKEAAAGPMKGI</t>
  </si>
  <si>
    <t>ACDACCLPGAAG</t>
  </si>
  <si>
    <t>A0A044TED5</t>
  </si>
  <si>
    <t>ACEANCDSNEDSKQN</t>
  </si>
  <si>
    <t>ACEKITSIINEAL</t>
  </si>
  <si>
    <t>ACIIERKNRGELEYT</t>
  </si>
  <si>
    <t>A0A044QNT8</t>
  </si>
  <si>
    <t>ACKRFEELGVQF</t>
  </si>
  <si>
    <t>Lactoylglutathione lyase</t>
  </si>
  <si>
    <t>A0A044RAH9</t>
  </si>
  <si>
    <t>ACMPDNTKGCKSHP</t>
  </si>
  <si>
    <t>A0A044RJ74</t>
  </si>
  <si>
    <t>ADFSGNDVPLHIS</t>
  </si>
  <si>
    <t>Galectin</t>
  </si>
  <si>
    <t>A0A044QNW3</t>
  </si>
  <si>
    <t>ADGGNRGPSGP</t>
  </si>
  <si>
    <t>A0A2K6VRB1</t>
  </si>
  <si>
    <t>ADGPPGEPGQPGAPG</t>
  </si>
  <si>
    <t>A0A044SF60</t>
  </si>
  <si>
    <t>Col_cuticle_N domain-containing protein</t>
  </si>
  <si>
    <t>ADISQGDPSGVA</t>
  </si>
  <si>
    <t>Calcium-binding protein CBP-1</t>
  </si>
  <si>
    <t>A0A044V6Z2</t>
  </si>
  <si>
    <t>ADMSETGDSKRG</t>
  </si>
  <si>
    <t>A0A2K6WPE1</t>
  </si>
  <si>
    <t>ADNRNTFTIYEDGI</t>
  </si>
  <si>
    <t>ADRSQLFYQCQI</t>
  </si>
  <si>
    <t>A0A044QSA2</t>
  </si>
  <si>
    <t>ZP domain-containing protein</t>
  </si>
  <si>
    <t>ADTFPRRPVEE</t>
  </si>
  <si>
    <t>Gln-rich protein</t>
  </si>
  <si>
    <t>A0A044VA40</t>
  </si>
  <si>
    <t>ADVDNGNVPYDYGSI</t>
  </si>
  <si>
    <t>Zinc metalloproteinase</t>
  </si>
  <si>
    <t>A0A044VAG6</t>
  </si>
  <si>
    <t>AEAESDDEKKH</t>
  </si>
  <si>
    <t>A0A044T7P0</t>
  </si>
  <si>
    <t>Follistatin-like domain-containing protein</t>
  </si>
  <si>
    <t>AEANVDVKRPDALFD</t>
  </si>
  <si>
    <t>AEDEETKETTSQLR</t>
  </si>
  <si>
    <t>AEDKKKEAAAER</t>
  </si>
  <si>
    <t>A0A044SS43</t>
  </si>
  <si>
    <t>PHD-type domain-containing protein</t>
  </si>
  <si>
    <t>AEEGSNGNVRE</t>
  </si>
  <si>
    <t>AEKAEAEEKKQEA</t>
  </si>
  <si>
    <t>A0A044TX11</t>
  </si>
  <si>
    <t>AEMAMLAAKKRHQE</t>
  </si>
  <si>
    <t>AENFRQLCTGEKGFG</t>
  </si>
  <si>
    <t>AENLRRVAFYGVA</t>
  </si>
  <si>
    <t>AEREIVRDIKE</t>
  </si>
  <si>
    <t>AETSESNEERETR</t>
  </si>
  <si>
    <t>AEWFKDDKPLKT</t>
  </si>
  <si>
    <t>A0A044R9D0</t>
  </si>
  <si>
    <t>Ig-like domain-containing protein</t>
  </si>
  <si>
    <t>AFAERGEVHHKAMQ</t>
  </si>
  <si>
    <t>A0A044RF80</t>
  </si>
  <si>
    <t>AFEQEGISAGDVN</t>
  </si>
  <si>
    <t>AFGGFSSTQDT</t>
  </si>
  <si>
    <t>AFGYVNETNSTL</t>
  </si>
  <si>
    <t>AFLNAQQQQENGAFA</t>
  </si>
  <si>
    <t>AGAPGEMGPPGKAG</t>
  </si>
  <si>
    <t>A0A044TIV1</t>
  </si>
  <si>
    <t>AGEWGNEEREGK</t>
  </si>
  <si>
    <t>AGGKNFVIQKSE</t>
  </si>
  <si>
    <t>AGKEHSIGYIDVKKE</t>
  </si>
  <si>
    <t>AGNITTVLQTQVP</t>
  </si>
  <si>
    <t>AGPPGKDGERGKGER</t>
  </si>
  <si>
    <t>AGPQGPPGAAG</t>
  </si>
  <si>
    <t>A0A044UZ11</t>
  </si>
  <si>
    <t>AGSPGAQGPVGPQ</t>
  </si>
  <si>
    <t>A0A044SAV6</t>
  </si>
  <si>
    <t>AGSSGGSGMPGA</t>
  </si>
  <si>
    <t>AIAIAKDAEGMLKQD</t>
  </si>
  <si>
    <t>AIASSEIQSQENNAS</t>
  </si>
  <si>
    <t>AICQPWEEIL</t>
  </si>
  <si>
    <t>AIDTSKKALKVVDR</t>
  </si>
  <si>
    <t>AIFESNELMTEA</t>
  </si>
  <si>
    <t>AIFPRDANGRFI</t>
  </si>
  <si>
    <t>AIGGGVSAIGGG</t>
  </si>
  <si>
    <t>A0A044S628</t>
  </si>
  <si>
    <t>AIICEQKDVNKLN</t>
  </si>
  <si>
    <t>AIKSAAAQAPEA</t>
  </si>
  <si>
    <t>A0A044R521</t>
  </si>
  <si>
    <t>AILKTLCESQFD</t>
  </si>
  <si>
    <t>AILSIRASTIVERTN</t>
  </si>
  <si>
    <t>AIMQHETAHYETS</t>
  </si>
  <si>
    <t>AINHELEGEATATTR</t>
  </si>
  <si>
    <t>AIPEAEFRWMLNNFE</t>
  </si>
  <si>
    <t>AIQGSGWGWLAYDKE</t>
  </si>
  <si>
    <t>Superoxide dismutase</t>
  </si>
  <si>
    <t>A0A158N7R1</t>
  </si>
  <si>
    <t>AIQRGDELGLMHAVA</t>
  </si>
  <si>
    <t>AIRDIRNEYDQ</t>
  </si>
  <si>
    <t>Circulating antigen</t>
  </si>
  <si>
    <t>A0A044V2F8</t>
  </si>
  <si>
    <t>AISILPPTVA</t>
  </si>
  <si>
    <t>A0A044QU24</t>
  </si>
  <si>
    <t>Neur_chan_LBD domain-containing protein</t>
  </si>
  <si>
    <t>AITMVRAVPEKQELK</t>
  </si>
  <si>
    <t>AIVFLVDCADVERIA</t>
  </si>
  <si>
    <t>A0A044TDC0</t>
  </si>
  <si>
    <t>AKCKEELENLVAE</t>
  </si>
  <si>
    <t>AKEENSYIKTHFE</t>
  </si>
  <si>
    <t>AKFQLIDTNHDGRI</t>
  </si>
  <si>
    <t>A0A044VDG0</t>
  </si>
  <si>
    <t>AKIERDKIEIKEEIA</t>
  </si>
  <si>
    <t>AKKGFLTPERKKKLR</t>
  </si>
  <si>
    <t>AKLHPTKGETSGTGI</t>
  </si>
  <si>
    <t>AKPPIQPIPLNLPG</t>
  </si>
  <si>
    <t>AKQMRSLKDACPECW</t>
  </si>
  <si>
    <t>AKRGKDGKPGPR</t>
  </si>
  <si>
    <t>A0A044V9V3</t>
  </si>
  <si>
    <t>AKSLTQPQVPFVPQM</t>
  </si>
  <si>
    <t>AKTNQESETVVSA</t>
  </si>
  <si>
    <t>RING-type E3 ubiquitin transferase</t>
  </si>
  <si>
    <t>A0A044R436</t>
  </si>
  <si>
    <t>AKVVAQETSEAWIEA</t>
  </si>
  <si>
    <t>ALANVSYEDNRITRD</t>
  </si>
  <si>
    <t>Glutathione S-transferase 1 (Fragment)</t>
  </si>
  <si>
    <t>P46434</t>
  </si>
  <si>
    <t>ALLDGVTTPATGFG</t>
  </si>
  <si>
    <t>ALLENGVTDEKAQ</t>
  </si>
  <si>
    <t>ALLKETQQGVE</t>
  </si>
  <si>
    <t>A0A044VBX6</t>
  </si>
  <si>
    <t>ALLNGTLRPEDLASG</t>
  </si>
  <si>
    <t>ALNVSLCCGSEAITE</t>
  </si>
  <si>
    <t>ALQIATFLESNPRIE</t>
  </si>
  <si>
    <t>A0A044R2U8</t>
  </si>
  <si>
    <t>Gamma-cystathionase</t>
  </si>
  <si>
    <t>AMARRQDDMEPKE</t>
  </si>
  <si>
    <t>AMEKHEGSVAEYRA</t>
  </si>
  <si>
    <t>GMP reductase</t>
  </si>
  <si>
    <t>Q9NJD8</t>
  </si>
  <si>
    <t>AMESKYPYVGTEQ</t>
  </si>
  <si>
    <t>AMPIQIRDDSINRLD</t>
  </si>
  <si>
    <t>ANCKCKLGSAGPQ</t>
  </si>
  <si>
    <t>ANDDGQMIPQF</t>
  </si>
  <si>
    <t>ANDNSEIAHEEPD</t>
  </si>
  <si>
    <t>ANFTGITDVPLYINA</t>
  </si>
  <si>
    <t>A0A044V3Q0</t>
  </si>
  <si>
    <t>SERPIN domain-containing protein</t>
  </si>
  <si>
    <t>ANGRFIFPSGPD</t>
  </si>
  <si>
    <t>ANKDGNSMPKGKNM</t>
  </si>
  <si>
    <t>Vespid allergen antigen homolog</t>
  </si>
  <si>
    <t>A0A044UNG9</t>
  </si>
  <si>
    <t>ANLSAADLL</t>
  </si>
  <si>
    <t>ANNSNLDISMRE</t>
  </si>
  <si>
    <t>ANQAITSENSIKPKG</t>
  </si>
  <si>
    <t>ANSIESTDAGQAFDA</t>
  </si>
  <si>
    <t>APAGPPGKPGPKG</t>
  </si>
  <si>
    <t>APFAVHKTDADN</t>
  </si>
  <si>
    <t>Peptidyl-prolyl cis-trans isomerase</t>
  </si>
  <si>
    <t>A0A2K6WB53</t>
  </si>
  <si>
    <t>APGGGCCGCGVSP</t>
  </si>
  <si>
    <t>APRASSSDAEDSSH</t>
  </si>
  <si>
    <t>AQANSLAQLGKYTG</t>
  </si>
  <si>
    <t>AQFRFQQEWFDDRLR</t>
  </si>
  <si>
    <t>A0A044QWA5</t>
  </si>
  <si>
    <t>AQLGKYTGGAGSGA</t>
  </si>
  <si>
    <t>AQLYDRVNLQNTFEA</t>
  </si>
  <si>
    <t>AQMQQQMLQTAI</t>
  </si>
  <si>
    <t>AQRIQDELYFAKYD</t>
  </si>
  <si>
    <t>A0A044UH02</t>
  </si>
  <si>
    <t>AQSAKAGDAVEQVL</t>
  </si>
  <si>
    <t>AQSNSYVNLDVPI</t>
  </si>
  <si>
    <t>AQSTMTREFNEN</t>
  </si>
  <si>
    <t>AAB50925.1</t>
  </si>
  <si>
    <t>AQVKLTGEAKKIKEE</t>
  </si>
  <si>
    <t>AQYIEDSNRYKEEVK</t>
  </si>
  <si>
    <t>ARCVLNNKENKEF</t>
  </si>
  <si>
    <t>A0A044U175</t>
  </si>
  <si>
    <t>Peptidylglycine monooxygenase</t>
  </si>
  <si>
    <t>ARDTTSENREFFKN</t>
  </si>
  <si>
    <t>ARFDVIGDLLGSALA</t>
  </si>
  <si>
    <t>ARGVVSMAGNGPN</t>
  </si>
  <si>
    <t>A0A2K6VZ59</t>
  </si>
  <si>
    <t>ARLIMKNADKNDD</t>
  </si>
  <si>
    <t>ARLSANQEEAA</t>
  </si>
  <si>
    <t>ARNKGNMCHIATLA</t>
  </si>
  <si>
    <t>ARQLSESQQQ</t>
  </si>
  <si>
    <t>A0A044V9I3</t>
  </si>
  <si>
    <t>ARRETTKMTD</t>
  </si>
  <si>
    <t>Calponin homolog OV9M</t>
  </si>
  <si>
    <t>A0A044V456</t>
  </si>
  <si>
    <t>ARSSPSVPMQTRQ</t>
  </si>
  <si>
    <t>ARTDRWDEQRVVA</t>
  </si>
  <si>
    <t>A0A044V9G2</t>
  </si>
  <si>
    <t>ARTIPPQPLPKPM</t>
  </si>
  <si>
    <t>ARVEIFIKISKENVS</t>
  </si>
  <si>
    <t>ASAAASGKAAA</t>
  </si>
  <si>
    <t>ASEIPNDPIEQKR</t>
  </si>
  <si>
    <t>ASGARCSNCGSD</t>
  </si>
  <si>
    <t>ASGRTTGIVLDSGDG</t>
  </si>
  <si>
    <t>ASHGLNGHVMSDG</t>
  </si>
  <si>
    <t>ASKEIDSNNKFKNPI</t>
  </si>
  <si>
    <t>ASNDTYEQKAKN</t>
  </si>
  <si>
    <t>ASNLEETPIMSSA</t>
  </si>
  <si>
    <t>ASNSSQSMAQSTA</t>
  </si>
  <si>
    <t>ASNVLASGFPTDF</t>
  </si>
  <si>
    <t>Macrophage migration inhibitory factor-2</t>
  </si>
  <si>
    <t>Q963F6</t>
  </si>
  <si>
    <t>ASRLKDYLKAREN</t>
  </si>
  <si>
    <t>ASTIVERTNMVFS</t>
  </si>
  <si>
    <t>ASTSNTRISTKESL</t>
  </si>
  <si>
    <t>ASVPTEDRIKLGIGD</t>
  </si>
  <si>
    <t>ATAGATTTQAPVEA</t>
  </si>
  <si>
    <t>ATDHFKEFDMNKDKI</t>
  </si>
  <si>
    <t>ATFTNEDAALEALKN</t>
  </si>
  <si>
    <t>Fatty-acid and retinol-binding protein 1</t>
  </si>
  <si>
    <t>Q25619</t>
  </si>
  <si>
    <t>ATKFGLAMESKYPY</t>
  </si>
  <si>
    <t>ATNSNVTSCVPPSCF</t>
  </si>
  <si>
    <t>ATQALEKYNIEKDIA</t>
  </si>
  <si>
    <t>Dynein light chain</t>
  </si>
  <si>
    <t>A0A044UWQ7</t>
  </si>
  <si>
    <t>ATRGNGRNLILGDKI</t>
  </si>
  <si>
    <t>Glutathione S-transferase 2</t>
  </si>
  <si>
    <t>P46427</t>
  </si>
  <si>
    <t>ATRKLRLGDFMGNPD</t>
  </si>
  <si>
    <t>ATSFMEVSVMENVYD</t>
  </si>
  <si>
    <t>AVCSKPIIPEEGQE</t>
  </si>
  <si>
    <t>AAA21554.2</t>
  </si>
  <si>
    <t>AVETRPVTTSAYLTE</t>
  </si>
  <si>
    <t>AVGSQSGKTSKDVV</t>
  </si>
  <si>
    <t>Q25633</t>
  </si>
  <si>
    <t>AVHNSKDPAEIPWG</t>
  </si>
  <si>
    <t>AVIQNNNRIPDNMIM</t>
  </si>
  <si>
    <t>AVKKYGDGKESQK</t>
  </si>
  <si>
    <t>AVLPCNLCVTDIGEQ</t>
  </si>
  <si>
    <t>AVPEKQELKYQPVKR</t>
  </si>
  <si>
    <t>AVPFDEDERDKKT</t>
  </si>
  <si>
    <t>A0A044TU88</t>
  </si>
  <si>
    <t>MPN domain-containing protein</t>
  </si>
  <si>
    <t>AVPGIRTQEACTSAK</t>
  </si>
  <si>
    <t>AVPSSETINKSAK</t>
  </si>
  <si>
    <t>AVWQESNRIKFPKGK</t>
  </si>
  <si>
    <t>AVWSETTVKPPSL</t>
  </si>
  <si>
    <t>AVYANTKEIAHAIVQ</t>
  </si>
  <si>
    <t>A0A044TDA1</t>
  </si>
  <si>
    <t>Acetyltransf_18 domain-containing protein</t>
  </si>
  <si>
    <t>AVYKVPQIFDSTIKI</t>
  </si>
  <si>
    <t>AYDELIQEAVKNIDE</t>
  </si>
  <si>
    <t>AYRIQCFYMEADKT</t>
  </si>
  <si>
    <t>AYTTSDIIYKWDRTA</t>
  </si>
  <si>
    <t>CAGEMYSVDRDGYW</t>
  </si>
  <si>
    <t>CALRQVGIIDKEE</t>
  </si>
  <si>
    <t>CASLPGKSSIQQMD</t>
  </si>
  <si>
    <t>A0A044UW71</t>
  </si>
  <si>
    <t>CASQEFDYEFDDVNE</t>
  </si>
  <si>
    <t>CATSDDEPKGPKVTD</t>
  </si>
  <si>
    <t>CCSFDAIYELTNM</t>
  </si>
  <si>
    <t>Mothers against decapentaplegic homolog</t>
  </si>
  <si>
    <t>A0A044V1C1</t>
  </si>
  <si>
    <t>CDDVYGGKDSAII</t>
  </si>
  <si>
    <t>CDLCDEAWHTWCLHP</t>
  </si>
  <si>
    <t>CDLNENQTWVDNGC</t>
  </si>
  <si>
    <t>CDNTSGGLKNFVQI</t>
  </si>
  <si>
    <t>A0A2K6VRV9</t>
  </si>
  <si>
    <t>CDSAHPEYDPESSID</t>
  </si>
  <si>
    <t>CEFEWKQFVECTETQ</t>
  </si>
  <si>
    <t>CENFIKHCKNGYYN</t>
  </si>
  <si>
    <t>CENRMRQYGFPWPE</t>
  </si>
  <si>
    <t>A0A044TBR7</t>
  </si>
  <si>
    <t>CESQFDFNIKFKE</t>
  </si>
  <si>
    <t>CFECPDAPAGPPGK</t>
  </si>
  <si>
    <t>CFTCNECNKQLAGG</t>
  </si>
  <si>
    <t>CGEIAVDETCLHSG</t>
  </si>
  <si>
    <t>CGGVGSCVYCDICDN</t>
  </si>
  <si>
    <t>CIKPFLENCDVNND</t>
  </si>
  <si>
    <t>CKGGGAGVSAIGGA</t>
  </si>
  <si>
    <t>CKKSSNEKVD</t>
  </si>
  <si>
    <t>Onchocystatin</t>
  </si>
  <si>
    <t>P22085</t>
  </si>
  <si>
    <t>CKRPEIWEDCGGC</t>
  </si>
  <si>
    <t>Serine protease inhibitor 1</t>
  </si>
  <si>
    <t>A0A158N7U2</t>
  </si>
  <si>
    <t>CKTSDSRNRSSSR</t>
  </si>
  <si>
    <t>CKVIINEPKCCC</t>
  </si>
  <si>
    <t>CLGLKEGWPFLDDK</t>
  </si>
  <si>
    <t>CLPLSIEDNFDRIYV</t>
  </si>
  <si>
    <t>CNKQLAGGSFYNVD</t>
  </si>
  <si>
    <t>CNMEEYFDLQFSMQS</t>
  </si>
  <si>
    <t>CNSFTTPDIHPHPDL</t>
  </si>
  <si>
    <t>CPDAPNVTANIVCTA</t>
  </si>
  <si>
    <t>CPEPIRPWTKAVGLT</t>
  </si>
  <si>
    <t>CPKYCAIDGGVFFED</t>
  </si>
  <si>
    <t>A0A044V9C9</t>
  </si>
  <si>
    <t>CPLGTYCEERDI</t>
  </si>
  <si>
    <t>CPPGPPGPPGEPG</t>
  </si>
  <si>
    <t>CRNDEGGRQVA</t>
  </si>
  <si>
    <t>CRYEILDGGPSGQ</t>
  </si>
  <si>
    <t>CSDRSQKDVEIQLWE</t>
  </si>
  <si>
    <t>A0A044V9S3</t>
  </si>
  <si>
    <t>CSKSSNPEVLLLCD</t>
  </si>
  <si>
    <t>CSPDENWTCKYD</t>
  </si>
  <si>
    <t>Larval 18 kDa protein; Ov64; SLAP-1 protein</t>
  </si>
  <si>
    <t>A0A158N7U8</t>
  </si>
  <si>
    <t>CSSCSQVSTYENI</t>
  </si>
  <si>
    <t>CSSSNNSENQM</t>
  </si>
  <si>
    <t>CTACGGAGHIA</t>
  </si>
  <si>
    <t>CVVKNREGQNEQSLN</t>
  </si>
  <si>
    <t>CVYCDICDNTSGGLK</t>
  </si>
  <si>
    <t>DAALEALKNKSDKL</t>
  </si>
  <si>
    <t>DAEGMLKQDDTTPQ</t>
  </si>
  <si>
    <t>DAFTDDELASDSF</t>
  </si>
  <si>
    <t>A0A044SL50</t>
  </si>
  <si>
    <t>Translationally-controlled tumor protein homolog</t>
  </si>
  <si>
    <t>DAFTSAANFTGI</t>
  </si>
  <si>
    <t>DAGPSAPSEPLIPGE</t>
  </si>
  <si>
    <t>DAIDEAATKAKEAAC</t>
  </si>
  <si>
    <t>DAIVSIVQKERQFTN</t>
  </si>
  <si>
    <t>DAKLEHVVNGLKH</t>
  </si>
  <si>
    <t>DAKYRPVVEQKIQN</t>
  </si>
  <si>
    <t>DALKSINADAFGNLY</t>
  </si>
  <si>
    <t>DARGNFKIYGEENEV</t>
  </si>
  <si>
    <t>DCADVERIAESRHE</t>
  </si>
  <si>
    <t>DDASNYKKRQQEAEN</t>
  </si>
  <si>
    <t>DDAVRLAIAIAKDAE</t>
  </si>
  <si>
    <t>DDCRYCYESGQKDVC</t>
  </si>
  <si>
    <t>DDDFQEIITDKD</t>
  </si>
  <si>
    <t>DDDPLDQVCSNTN</t>
  </si>
  <si>
    <t>DDDVQVLGMPYA</t>
  </si>
  <si>
    <t>DDFILAETSTSSD</t>
  </si>
  <si>
    <t>DDGKGDTVEILN</t>
  </si>
  <si>
    <t>DDHGKLEAIYNQL</t>
  </si>
  <si>
    <t>DDIGYDFLQKDGT</t>
  </si>
  <si>
    <t>DDLENQPVVTRT</t>
  </si>
  <si>
    <t>DDLLLGDENKQ</t>
  </si>
  <si>
    <t>DDMEPKETHNLFVMA</t>
  </si>
  <si>
    <t>DEDDFQQIITD</t>
  </si>
  <si>
    <t>DEEDELSRLRYEA</t>
  </si>
  <si>
    <t>DEEGGNDENED</t>
  </si>
  <si>
    <t>DEFFSTIMAA</t>
  </si>
  <si>
    <t>DEGYRSNSLSRQN</t>
  </si>
  <si>
    <t>DEIAYRNQNQG</t>
  </si>
  <si>
    <t>DEIFRELQQRALG</t>
  </si>
  <si>
    <t>DEIISSLSHDQR</t>
  </si>
  <si>
    <t>DELEELIELKYK</t>
  </si>
  <si>
    <t>DELIDFNSLRMIDNN</t>
  </si>
  <si>
    <t>DENEDVPRGSFVNSM</t>
  </si>
  <si>
    <t>DEQRVVAAKPKI</t>
  </si>
  <si>
    <t>DERDEKGNTLTAR</t>
  </si>
  <si>
    <t>1-Cys peroxiredoxin</t>
  </si>
  <si>
    <t>P52570</t>
  </si>
  <si>
    <t>DESYNQCISECL</t>
  </si>
  <si>
    <t>DETSASSIHTAPQFA</t>
  </si>
  <si>
    <t>DFDWEYPIGMAQEYA</t>
  </si>
  <si>
    <t>DFEEEGEGEEM</t>
  </si>
  <si>
    <t>DFILETDSVTYRN</t>
  </si>
  <si>
    <t>DFIRRVQDQEIRDLQ</t>
  </si>
  <si>
    <t>DFQAETNEGFIS</t>
  </si>
  <si>
    <t>DFRSAQHRMIAERD</t>
  </si>
  <si>
    <t>DFSEYGTLATKDCGE</t>
  </si>
  <si>
    <t>DFSSIKSQFQFGQ</t>
  </si>
  <si>
    <t>DFTRGNGTGGESI</t>
  </si>
  <si>
    <t>DFVVSGSESEYEP</t>
  </si>
  <si>
    <t>DGAEEADQKNN</t>
  </si>
  <si>
    <t>Sulfhydryl oxidase</t>
  </si>
  <si>
    <t>A0A044SAZ1</t>
  </si>
  <si>
    <t>DGCALDKYLLNNLE</t>
  </si>
  <si>
    <t>DGCMVQNDKIYVGRA</t>
  </si>
  <si>
    <t>DGDGYINNSEAVAMA</t>
  </si>
  <si>
    <t>DGEKIDEISGKTF</t>
  </si>
  <si>
    <t>A0A044SG03</t>
  </si>
  <si>
    <t>DGERGKGERGPQGP</t>
  </si>
  <si>
    <t>DGGMRAVIGPNGTA</t>
  </si>
  <si>
    <t>DGKESQKSTVLQ</t>
  </si>
  <si>
    <t>DGKPGPPGPVGDA</t>
  </si>
  <si>
    <t>DGLPGHPGMPG</t>
  </si>
  <si>
    <t>DGNGDKVELLNAD</t>
  </si>
  <si>
    <t>DGPPGRDGRDGA</t>
  </si>
  <si>
    <t>DGQLQQVNFTQEDAI</t>
  </si>
  <si>
    <t>DGRKGNDGRPGPPG</t>
  </si>
  <si>
    <t>DGRPGNDGRKGNDGR</t>
  </si>
  <si>
    <t>DGRPGPPGSPGLPG</t>
  </si>
  <si>
    <t>DGTTGPQGERGP</t>
  </si>
  <si>
    <t>DHDNDNFTRAMFINC</t>
  </si>
  <si>
    <t>DHYGFDEKTLGPF</t>
  </si>
  <si>
    <t>DIAAYIKKEFDK</t>
  </si>
  <si>
    <t>DIANSFAVPFDEDER</t>
  </si>
  <si>
    <t>DIDDVCPSTSND</t>
  </si>
  <si>
    <t>DIEETKVSKTGICE</t>
  </si>
  <si>
    <t>DIEKNLTGKKLLH</t>
  </si>
  <si>
    <t>DIIERYIELLNAAE</t>
  </si>
  <si>
    <t>DIKFIDDRIAKDD</t>
  </si>
  <si>
    <t>DIKQFNKANVYDS</t>
  </si>
  <si>
    <t>DINDLHSGVMDEM</t>
  </si>
  <si>
    <t>DIPDEVKPFLDRRVL</t>
  </si>
  <si>
    <t>DISDLQRAELDKEDT</t>
  </si>
  <si>
    <t>DISKTVQDLLGG</t>
  </si>
  <si>
    <t>DISMREKNAVNAIEK</t>
  </si>
  <si>
    <t>DISSRPMEVFMCSVL</t>
  </si>
  <si>
    <t>DIVLDAEQAYQIYE</t>
  </si>
  <si>
    <t>DIYQDESAVKKK</t>
  </si>
  <si>
    <t>DKANNHIISNA</t>
  </si>
  <si>
    <t>DKINEYIAQFPVIDA</t>
  </si>
  <si>
    <t>DKIRKDIEDEIKMK</t>
  </si>
  <si>
    <t>DKISYADYALFE</t>
  </si>
  <si>
    <t>DKIVTIDELEELIEL</t>
  </si>
  <si>
    <t>DKKQSDITTPTLE</t>
  </si>
  <si>
    <t>DKKQTEDIDDVCP</t>
  </si>
  <si>
    <t>DKMSMLQPLANDMQ</t>
  </si>
  <si>
    <t>Microfilariae surface-associated protein</t>
  </si>
  <si>
    <t>Q99099</t>
  </si>
  <si>
    <t>DKNTLPSDNAIEVIV</t>
  </si>
  <si>
    <t>DKPLKTTDRIK</t>
  </si>
  <si>
    <t>DKPNALGEDQLKWH</t>
  </si>
  <si>
    <t>DLFWGKDRKDQGQ</t>
  </si>
  <si>
    <t>DLIDEVLKVPSDNTN</t>
  </si>
  <si>
    <t>DLKKNITVDL</t>
  </si>
  <si>
    <t>DLKQQQLLKE</t>
  </si>
  <si>
    <t>DLNTLDINEEFTPL</t>
  </si>
  <si>
    <t>DLPVGRSVDETLR</t>
  </si>
  <si>
    <t>A0A044VFS3</t>
  </si>
  <si>
    <t>DLSIQNAVDCTWTLG</t>
  </si>
  <si>
    <t>DLSSLLAPPAP</t>
  </si>
  <si>
    <t>DLTPDEVTQLKTFDA</t>
  </si>
  <si>
    <t>DMESWYKLKVQEIQ</t>
  </si>
  <si>
    <t>A0A2K6WLA7</t>
  </si>
  <si>
    <t>DMTDLKVFSQAL</t>
  </si>
  <si>
    <t>DNAIFSCTAMNLFG</t>
  </si>
  <si>
    <t>DNDENEKDENDAD</t>
  </si>
  <si>
    <t>DNKKWVTENERIQLE</t>
  </si>
  <si>
    <t>DNKLSLQKNERDKEK</t>
  </si>
  <si>
    <t>DNLAFLDNLKSLSDN</t>
  </si>
  <si>
    <t>DNLKSLSDNTGGI</t>
  </si>
  <si>
    <t>DNNADPIWTFQEVSE</t>
  </si>
  <si>
    <t>DNYQSEESNSSGDRR</t>
  </si>
  <si>
    <t>DNYVTVRWENIDRDS</t>
  </si>
  <si>
    <t>DPAEIPWGVEGA</t>
  </si>
  <si>
    <t>DPGLKGLDGSKGEDG</t>
  </si>
  <si>
    <t>DPIEQKRYALSTLA</t>
  </si>
  <si>
    <t>DPKITSNASIPAHHR</t>
  </si>
  <si>
    <t>DPREINGLQIGGD</t>
  </si>
  <si>
    <t>DPTGTGKGGDSIWG</t>
  </si>
  <si>
    <t>DQAKYKCVVKNREGQ</t>
  </si>
  <si>
    <t>DQDDSEDNDENEKD</t>
  </si>
  <si>
    <t>DQENKFIKLRSDGK</t>
  </si>
  <si>
    <t>DQHILQNRQSVINA</t>
  </si>
  <si>
    <t>DQKNNNHEFDLIN</t>
  </si>
  <si>
    <t>DQLGQPLPSASNYMA</t>
  </si>
  <si>
    <t>DQQLCETFDQLD</t>
  </si>
  <si>
    <t>DQRKHKCKRPEIWED</t>
  </si>
  <si>
    <t>DQTAGTLSQRITD</t>
  </si>
  <si>
    <t>DRALKNVLVELYEDD</t>
  </si>
  <si>
    <t>DRASNEDICDDVSYT</t>
  </si>
  <si>
    <t>DRCPQGPVGPRGD</t>
  </si>
  <si>
    <t>DRDGSGTVTMDEAKR</t>
  </si>
  <si>
    <t>DRDTIFKELRSRAQM</t>
  </si>
  <si>
    <t>DRFQTSSQSGDYAQF</t>
  </si>
  <si>
    <t>DRKDQGQVVGFENI</t>
  </si>
  <si>
    <t>DRLEAEQRAEKEKT</t>
  </si>
  <si>
    <t>DRNMYDNNNSLATL</t>
  </si>
  <si>
    <t>DRRDEGTYTCRAEN</t>
  </si>
  <si>
    <t>DSEIVKTAPEPVP</t>
  </si>
  <si>
    <t>DSFETIKYVETVQ</t>
  </si>
  <si>
    <t>DSHSKWADDILA</t>
  </si>
  <si>
    <t>DSKYTIYVDQKEVKE</t>
  </si>
  <si>
    <t>DSNEDSKQNLDNPGN</t>
  </si>
  <si>
    <t>DSQKGMTGFGAPRD</t>
  </si>
  <si>
    <t>DSTTVAPHEAEL</t>
  </si>
  <si>
    <t>A0A044V9R9</t>
  </si>
  <si>
    <t>LIM zinc-binding domain-containing protein</t>
  </si>
  <si>
    <t>DSVTYRNISEDSMK</t>
  </si>
  <si>
    <t>DTFSGMKWASNGQSI</t>
  </si>
  <si>
    <t>A0A044R153</t>
  </si>
  <si>
    <t>DTKLMDVKLCDLRSW</t>
  </si>
  <si>
    <t>A0A044R077</t>
  </si>
  <si>
    <t>DTKQISEETTINVI</t>
  </si>
  <si>
    <t>DTNHDGRISFDEFM</t>
  </si>
  <si>
    <t>DTPCLISEDLLAEIQ</t>
  </si>
  <si>
    <t>A0A044RFT9</t>
  </si>
  <si>
    <t>SMB domain-containing protein</t>
  </si>
  <si>
    <t>DTSNRCPPGPPGRAG</t>
  </si>
  <si>
    <t>DTSVNSTIPQQDRSG</t>
  </si>
  <si>
    <t>DVDIYIARKDNIQRQ</t>
  </si>
  <si>
    <t>DVERIWRLVLPNLN</t>
  </si>
  <si>
    <t>DVEVQLWEEDTGDPD</t>
  </si>
  <si>
    <t>DVMPFLGRYEKFLKE</t>
  </si>
  <si>
    <t>DVNEYNDDFQQN</t>
  </si>
  <si>
    <t>DVVKDLNVDTFRKFM</t>
  </si>
  <si>
    <t>DVVQEQEVESGAAA</t>
  </si>
  <si>
    <t>DWEMMNYRRAMRE</t>
  </si>
  <si>
    <t>DWKDGDDCVVLP</t>
  </si>
  <si>
    <t>DWRKNLQPITQNERI</t>
  </si>
  <si>
    <t>DYEFDDVNEYND</t>
  </si>
  <si>
    <t>DYGALEPILSAEI</t>
  </si>
  <si>
    <t>DYIEIRNSTDFAN</t>
  </si>
  <si>
    <t>DYKEGDKEKEKEKGI</t>
  </si>
  <si>
    <t>DYLESMYGMFHKVA</t>
  </si>
  <si>
    <t>EAAERTLGRLNLDLK</t>
  </si>
  <si>
    <t>EAASSNANQAITSEN</t>
  </si>
  <si>
    <t>EAFLKRAQANSLAQL</t>
  </si>
  <si>
    <t>EAGIKIYDPNRLNF</t>
  </si>
  <si>
    <t>EAGKKKAKKGFL</t>
  </si>
  <si>
    <t>EAGKSHSVPPEI</t>
  </si>
  <si>
    <t>EAHNVQTNDQLMC</t>
  </si>
  <si>
    <t>EAIYNQLFQHML</t>
  </si>
  <si>
    <t>EAQNRKLNADLDMLR</t>
  </si>
  <si>
    <t>EASENRNLSVSEMET</t>
  </si>
  <si>
    <t>EATNGIGSVQTKSF</t>
  </si>
  <si>
    <t>EAVHDSSETAETRSI</t>
  </si>
  <si>
    <t>EAVTDTPPKFIQQIP</t>
  </si>
  <si>
    <t>EAWIEAAKEENSYIK</t>
  </si>
  <si>
    <t>ECVPTSPTSYLNSPE</t>
  </si>
  <si>
    <t>ECWQTEEPNEISA</t>
  </si>
  <si>
    <t>EDATLNLNAINQFPG</t>
  </si>
  <si>
    <t>EDDGISSKLKDL</t>
  </si>
  <si>
    <t>EDDQRSYEAALNDR</t>
  </si>
  <si>
    <t>EDDTIDPDDLLNATK</t>
  </si>
  <si>
    <t>EDEANSLHEIESIDD</t>
  </si>
  <si>
    <t>EDEEEEENEE</t>
  </si>
  <si>
    <t>EDENFKEKHTGPGVL</t>
  </si>
  <si>
    <t>EDGDEGSEECVERG</t>
  </si>
  <si>
    <t>EDGRPGVNGVALLA</t>
  </si>
  <si>
    <t>EDIDGGDEEGGN</t>
  </si>
  <si>
    <t>EDKGKGSLSNKKLNS</t>
  </si>
  <si>
    <t>EDNDGGDEEGGN</t>
  </si>
  <si>
    <t>EDNGELRAMEKLETE</t>
  </si>
  <si>
    <t>EDQVVSSDFVGDPH</t>
  </si>
  <si>
    <t>O01360</t>
  </si>
  <si>
    <t>EDRPRYGGPLGEDDD</t>
  </si>
  <si>
    <t>EDSSSAPAVAEIGE</t>
  </si>
  <si>
    <t>EEAEIISNTKKQ</t>
  </si>
  <si>
    <t>EEDENAPPIQAEQDA</t>
  </si>
  <si>
    <t>EEDESTDETSAS</t>
  </si>
  <si>
    <t>EEEASKARIEAEKQR</t>
  </si>
  <si>
    <t>EEEIEERLKNVR</t>
  </si>
  <si>
    <t>EEESWSKKAIDSL</t>
  </si>
  <si>
    <t>EEETEEAAEPEA</t>
  </si>
  <si>
    <t>EEGCAVDKYLLNN</t>
  </si>
  <si>
    <t>EEGDEGDEEAE</t>
  </si>
  <si>
    <t>EEGEVPYLMLVKEAL</t>
  </si>
  <si>
    <t>EEGLEEKERKIVK</t>
  </si>
  <si>
    <t>EEIHKPKLLKS</t>
  </si>
  <si>
    <t>EEIPWGKVSMYI</t>
  </si>
  <si>
    <t>EEKKQEAPVEESA</t>
  </si>
  <si>
    <t>EEKRRQEEEASKA</t>
  </si>
  <si>
    <t>EENITQKNPTDE</t>
  </si>
  <si>
    <t>EEQNMQDEIAYRN</t>
  </si>
  <si>
    <t>EEQRELAQYIEDSNR</t>
  </si>
  <si>
    <t>EEREFAERQREIE</t>
  </si>
  <si>
    <t>EEREGKMILEKG</t>
  </si>
  <si>
    <t>EEREGTLPIVKGEIA</t>
  </si>
  <si>
    <t>A0A044VHF7</t>
  </si>
  <si>
    <t>EERRKGWQLARD</t>
  </si>
  <si>
    <t>EESEIVNAIVKLCS</t>
  </si>
  <si>
    <t>EESEKTDGEKIDE</t>
  </si>
  <si>
    <t>EESGEDDGERKSKK</t>
  </si>
  <si>
    <t>EESNLSTFKQKSE</t>
  </si>
  <si>
    <t>EETKEELKATFPN</t>
  </si>
  <si>
    <t>EETTDTGTSKPTA</t>
  </si>
  <si>
    <t>EETTINVIYKSCS</t>
  </si>
  <si>
    <t>EEYFTISTAFNTQ</t>
  </si>
  <si>
    <t>EEYQYSLQWNDYYSR</t>
  </si>
  <si>
    <t>EFADFERIIRSRAID</t>
  </si>
  <si>
    <t>EFDMNKDKIVTIDEL</t>
  </si>
  <si>
    <t>EFEKIFQDDGLHEF</t>
  </si>
  <si>
    <t>EFEPDEEEEE</t>
  </si>
  <si>
    <t>EFHDKPHIVQRDG</t>
  </si>
  <si>
    <t>EFKMQAHCDIDYSNF</t>
  </si>
  <si>
    <t>EGEEMPEDIDGGD</t>
  </si>
  <si>
    <t>A0A044RUV7</t>
  </si>
  <si>
    <t>EGEEMPEDNDGGD</t>
  </si>
  <si>
    <t>EGEKYDLEKRHERQE</t>
  </si>
  <si>
    <t>EGGVPLTAYVYAA</t>
  </si>
  <si>
    <t>EGIGSFGITVND</t>
  </si>
  <si>
    <t>Novel immunogenic protein NIP-3</t>
  </si>
  <si>
    <t>A0A2K6VYS3</t>
  </si>
  <si>
    <t>EGIRGVPGASGEPGP</t>
  </si>
  <si>
    <t>EGLIPGEPGPPGDIG</t>
  </si>
  <si>
    <t>EGLYICEATNGIG</t>
  </si>
  <si>
    <t>EGPEFDFVSNIRTE</t>
  </si>
  <si>
    <t>EGQNEQSLNLCFDE</t>
  </si>
  <si>
    <t>EGRNSLLEKQIQELN</t>
  </si>
  <si>
    <t>EGTTQGLDDLN</t>
  </si>
  <si>
    <t>EGVGFKVGGNTGIQ</t>
  </si>
  <si>
    <t>EGYNIGANDNSEIA</t>
  </si>
  <si>
    <t>EHETVDEVIEQAA</t>
  </si>
  <si>
    <t>EHGIVTNWDDMEKI</t>
  </si>
  <si>
    <t>EHKTWECPDAPNVTA</t>
  </si>
  <si>
    <t>EHYIVGYKPFATMQK</t>
  </si>
  <si>
    <t>EIADITVINERYSFQ</t>
  </si>
  <si>
    <t>EIESYGYTTADID</t>
  </si>
  <si>
    <t>EIFAIWKPIQQQD</t>
  </si>
  <si>
    <t>EIFYTESAKTEDVK</t>
  </si>
  <si>
    <t>EIIVKNGDVKVIPQ</t>
  </si>
  <si>
    <t>EIKNFDKELAGS</t>
  </si>
  <si>
    <t>EINSLHNNVMDEMSI</t>
  </si>
  <si>
    <t>EIPLQAGTNKFASQ</t>
  </si>
  <si>
    <t>EIQFVADEKDLA</t>
  </si>
  <si>
    <t>A0A044TL01</t>
  </si>
  <si>
    <t>EIRLKAGEKLVLESK</t>
  </si>
  <si>
    <t>EISKDVFLERKPATS</t>
  </si>
  <si>
    <t>EITEEEEDEEA</t>
  </si>
  <si>
    <t>EKDGRYHDDGRLITN</t>
  </si>
  <si>
    <t>EKEIDIHREPSYA</t>
  </si>
  <si>
    <t>EKFSEVLTVLAE</t>
  </si>
  <si>
    <t>EKGAFEVYGEDKEVT</t>
  </si>
  <si>
    <t>EKGEVSIYASDYSDP</t>
  </si>
  <si>
    <t>EKGVGKSGKPLHYKG</t>
  </si>
  <si>
    <t>EKHDKITSDSYPVPV</t>
  </si>
  <si>
    <t>EKIHTIDLPSGKHYL</t>
  </si>
  <si>
    <t>EKKREGYDRIDPD</t>
  </si>
  <si>
    <t>EKLKADNITEAMNKL</t>
  </si>
  <si>
    <t>EKQDQRRQQRAQEER</t>
  </si>
  <si>
    <t>EKQVQKLDFGSDMNL</t>
  </si>
  <si>
    <t>EKTDWLDNKHVVFGH</t>
  </si>
  <si>
    <t>EKVRFLEAQNRKLNA</t>
  </si>
  <si>
    <t>EKVSGWVVRENQ</t>
  </si>
  <si>
    <t>EKWTNRGCFCSSKGE</t>
  </si>
  <si>
    <t>ELAKCNERNLEPGK</t>
  </si>
  <si>
    <t>ELASKHATFTNEDAA</t>
  </si>
  <si>
    <t>ELENSDEVQELVWRK</t>
  </si>
  <si>
    <t>ELIGERNPLLPQMFE</t>
  </si>
  <si>
    <t>ELLSVTVTSEKIIE</t>
  </si>
  <si>
    <t>A0A044RXP7</t>
  </si>
  <si>
    <t>ELMTEATNRKYEQ</t>
  </si>
  <si>
    <t>ELNFQLEDDQRSYEA</t>
  </si>
  <si>
    <t>ELQRARTDLDQETLN</t>
  </si>
  <si>
    <t>ELVDFRHEIRRF</t>
  </si>
  <si>
    <t>ELVNSLQEMGINDAF</t>
  </si>
  <si>
    <t>ELYMESFDFHADHNI</t>
  </si>
  <si>
    <t>EMFSTVNRDLH</t>
  </si>
  <si>
    <t>EMGDPGLDGEPGRPG</t>
  </si>
  <si>
    <t>EMLSPRVSYQQLAL</t>
  </si>
  <si>
    <t>A0A044SFY3</t>
  </si>
  <si>
    <t>EMNCYEDMATFKSYC</t>
  </si>
  <si>
    <t>EMSMEINDKENIEAV</t>
  </si>
  <si>
    <t>EMVEQDLFEEE</t>
  </si>
  <si>
    <t>EMYDADKLHSNEI</t>
  </si>
  <si>
    <t>A0A2K6VJ98</t>
  </si>
  <si>
    <t>ENALDFSDLLQWFDS</t>
  </si>
  <si>
    <t>ENCDVNNDGNISI</t>
  </si>
  <si>
    <t>ENDMKELNEEIK</t>
  </si>
  <si>
    <t>ENDPNFNYHNGNKEP</t>
  </si>
  <si>
    <t>ENEDGQLDPVEFAG</t>
  </si>
  <si>
    <t>ENEETSTIDDEKQR</t>
  </si>
  <si>
    <t>ENEYGKAVLPCNLCV</t>
  </si>
  <si>
    <t>ENFEDIQKSAQHLHA</t>
  </si>
  <si>
    <t>ENFGGEKFDVIEQDT</t>
  </si>
  <si>
    <t>ENGQPVFPTGVLGRP</t>
  </si>
  <si>
    <t>ENGRLVQTETKHLNP</t>
  </si>
  <si>
    <t>ENINISKKANSEQN</t>
  </si>
  <si>
    <t>ENISEEAKQAAKQAY</t>
  </si>
  <si>
    <t>ENKEAKDYKEGDKEK</t>
  </si>
  <si>
    <t>ENKTDQQTEADVEA</t>
  </si>
  <si>
    <t>ENREFFKNELSSA</t>
  </si>
  <si>
    <t>ENSESSEESGEDDGE</t>
  </si>
  <si>
    <t>ENVDTSSEKINSDIH</t>
  </si>
  <si>
    <t>ENVEENRRLYRQL</t>
  </si>
  <si>
    <t>ENVITISPDKESEII</t>
  </si>
  <si>
    <t>ENVYDISKRDVSKTP</t>
  </si>
  <si>
    <t>EPAAEKNDKITL</t>
  </si>
  <si>
    <t>EPETLPDGEHDVHRC</t>
  </si>
  <si>
    <t>EPGAPGRPGADGPPG</t>
  </si>
  <si>
    <t>EPGVPGIAVPIESVK</t>
  </si>
  <si>
    <t>EPIFSKSLNEEDL</t>
  </si>
  <si>
    <t>EPITHQKAAILDAD</t>
  </si>
  <si>
    <t>EPKDLGLPTEAYVE</t>
  </si>
  <si>
    <t>EPQGFGAIKSAA</t>
  </si>
  <si>
    <t>EPTGESSDIKCPE</t>
  </si>
  <si>
    <t>EPTTGLIPLFCID</t>
  </si>
  <si>
    <t>EQAPPEIEQYVK</t>
  </si>
  <si>
    <t>EQAYQIYESTIQHGR</t>
  </si>
  <si>
    <t>EQGPPGRDGQDAPQ</t>
  </si>
  <si>
    <t>EQHNHSSKTTEDR</t>
  </si>
  <si>
    <t>EQIEEETVDE</t>
  </si>
  <si>
    <t>EQNNQRSDGIRG</t>
  </si>
  <si>
    <t>ERAEKTAVPGIRTQE</t>
  </si>
  <si>
    <t>ERCLCKHKFKDCKN</t>
  </si>
  <si>
    <t>EREKKEMSDLNDR</t>
  </si>
  <si>
    <t>ERIEKKDTADGFE</t>
  </si>
  <si>
    <t>ERMTFNKMNDVRT</t>
  </si>
  <si>
    <t>ERNLEPGKYKNISLR</t>
  </si>
  <si>
    <t>ERPDQSEIPLQAGTN</t>
  </si>
  <si>
    <t>ERQFTNVQVPSLENI</t>
  </si>
  <si>
    <t>ERRDDEIQENRII</t>
  </si>
  <si>
    <t>ERSVSQCKTSDSRNR</t>
  </si>
  <si>
    <t>ERYDPTLEKLPRLFD</t>
  </si>
  <si>
    <t>ESAGIHESTYNSI</t>
  </si>
  <si>
    <t>ESDEKPKQLDGIA</t>
  </si>
  <si>
    <t>ESFIEVNEKGTEAAA</t>
  </si>
  <si>
    <t>ESKVDSSPESQFKW</t>
  </si>
  <si>
    <t>ESLAELPAAMTHA</t>
  </si>
  <si>
    <t>ESLGGFESLAELPA</t>
  </si>
  <si>
    <t>ESNLRMAIFESNE</t>
  </si>
  <si>
    <t>ESRISNDTSVNS</t>
  </si>
  <si>
    <t>ESSDSPSPFFNFLDK</t>
  </si>
  <si>
    <t>ESTYNSIMKCDIDIR</t>
  </si>
  <si>
    <t>ESYSYNSAEVRI</t>
  </si>
  <si>
    <t>ETAEGYHSVRL</t>
  </si>
  <si>
    <t>ETEWNDYVMALGKH</t>
  </si>
  <si>
    <t>ETGKHRGFGFVEYE</t>
  </si>
  <si>
    <t>ETGRRGPPGERGRKG</t>
  </si>
  <si>
    <t>ETIDEQGVGACM</t>
  </si>
  <si>
    <t>ETKEILKKLEKEYI</t>
  </si>
  <si>
    <t>ETLCMKCSKSSNPEV</t>
  </si>
  <si>
    <t>ETMIDKLNAKTIAIQ</t>
  </si>
  <si>
    <t>ETPIGVRK</t>
  </si>
  <si>
    <t>ETQHDLSLCQSFNE</t>
  </si>
  <si>
    <t>ETQLSSEEQEFR</t>
  </si>
  <si>
    <t>ETSEAWIEAAKEENS</t>
  </si>
  <si>
    <t>ETSQRNFTDSVTKVE</t>
  </si>
  <si>
    <t>ETSTSEAKIERDKIE</t>
  </si>
  <si>
    <t>ETSTSSDDDFMPL</t>
  </si>
  <si>
    <t>ETTVRQWSTPIEK</t>
  </si>
  <si>
    <t>EVEKEEENDMKELN</t>
  </si>
  <si>
    <t>EVESGAAAAAA</t>
  </si>
  <si>
    <t>EVFNTSAALFAIES</t>
  </si>
  <si>
    <t>EVGVEHLLRDI</t>
  </si>
  <si>
    <t>EVHHKAMQGGAA</t>
  </si>
  <si>
    <t>EVIYQRGNPCKVDKD</t>
  </si>
  <si>
    <t>Activation-associated secreted protein-1</t>
  </si>
  <si>
    <t>A0A044VD00</t>
  </si>
  <si>
    <t>EVKESLEERRKGWQL</t>
  </si>
  <si>
    <t>EVKNFYKNLTQEDRQ</t>
  </si>
  <si>
    <t>EVLDPSISWQNRKSQ</t>
  </si>
  <si>
    <t>EVLGTFDQDYKRGNM</t>
  </si>
  <si>
    <t>EVPYEERKFWATI</t>
  </si>
  <si>
    <t>EVQSDPPAIFEWFCN</t>
  </si>
  <si>
    <t>EWEELIAEAESDD</t>
  </si>
  <si>
    <t>EWGTESAITMVRAVP</t>
  </si>
  <si>
    <t>EWSKKGAEKAEAEE</t>
  </si>
  <si>
    <t>EYAKLVNEMKKAF</t>
  </si>
  <si>
    <t>EYILKEYGIGNRDVE</t>
  </si>
  <si>
    <t>EYLGDGQLRAVHANK</t>
  </si>
  <si>
    <t>EYTYCAPEHKVDD</t>
  </si>
  <si>
    <t>EYVVESTGVFT</t>
  </si>
  <si>
    <t>FAAGTAAGGKN</t>
  </si>
  <si>
    <t>FANRSIYSKQKDSVK</t>
  </si>
  <si>
    <t>FAVNSKAAESSAK</t>
  </si>
  <si>
    <t>FCNDKPVQQNRQK</t>
  </si>
  <si>
    <t>FCSAGDTTQYYFDGC</t>
  </si>
  <si>
    <t>FCSTADIAGKRN</t>
  </si>
  <si>
    <t>FCVLMIIDPRNKIP</t>
  </si>
  <si>
    <t>FDDDDFQKIINYKDN</t>
  </si>
  <si>
    <t>FDDFKGTSCGKGPYP</t>
  </si>
  <si>
    <t>A0A044SXH1</t>
  </si>
  <si>
    <t>FDEKAIVRNSLIAGE</t>
  </si>
  <si>
    <t>FDEQTYDKNTLP</t>
  </si>
  <si>
    <t>FDGTVAFTDGID</t>
  </si>
  <si>
    <t>FDKDSDGTDYLLSIG</t>
  </si>
  <si>
    <t>FDSVNDGNITIEID</t>
  </si>
  <si>
    <t>FEANNNLQQSSL</t>
  </si>
  <si>
    <t>FEAQTKAGNITTVLQ</t>
  </si>
  <si>
    <t>FEDCNNTITFNRTPE</t>
  </si>
  <si>
    <t>FEDHLSDCIMHGERY</t>
  </si>
  <si>
    <t>FEGAPETLEKRQMEI</t>
  </si>
  <si>
    <t>FESPKLTSNICKNLN</t>
  </si>
  <si>
    <t>FEVFSASANPRLQHN</t>
  </si>
  <si>
    <t>FFAQADENEDGQLD</t>
  </si>
  <si>
    <t>FFPDYITVDGSE</t>
  </si>
  <si>
    <t>FGFHRIIIDKSELED</t>
  </si>
  <si>
    <t>FGGGGGDTVAV</t>
  </si>
  <si>
    <t>FGGSQNIFDSYLTER</t>
  </si>
  <si>
    <t>A0A044S6B8</t>
  </si>
  <si>
    <t>FGMAPPSRGPGL</t>
  </si>
  <si>
    <t>FGTPTPQVRWYLNEQ</t>
  </si>
  <si>
    <t>FGTTKTESRMIVTES</t>
  </si>
  <si>
    <t>FHETFYQKGDDGTPF</t>
  </si>
  <si>
    <t>FHLANSSKKEEALR</t>
  </si>
  <si>
    <t>FHPIQESTTPELDES</t>
  </si>
  <si>
    <t>FIWTLDFDDFKGTSC</t>
  </si>
  <si>
    <t>FKGKTIMQIVPGKTD</t>
  </si>
  <si>
    <t>FKKMAGQKEDKQDFR</t>
  </si>
  <si>
    <t>FKLKIIDPKITSNAS</t>
  </si>
  <si>
    <t>FKTDLRFQSAAIGAL</t>
  </si>
  <si>
    <t>Histone H3</t>
  </si>
  <si>
    <t>A0A044TMQ9</t>
  </si>
  <si>
    <t>FKTEVATHDTSTPSE</t>
  </si>
  <si>
    <t>FKTSSILSEETDLN</t>
  </si>
  <si>
    <t>FLESNPRIERVLYPE</t>
  </si>
  <si>
    <t>FLIMADQNDRGDFIA</t>
  </si>
  <si>
    <t>FLKELPADVDNGNVP</t>
  </si>
  <si>
    <t>FLQKDGTTKKFISKN</t>
  </si>
  <si>
    <t>FMCQGGDFTRGNG</t>
  </si>
  <si>
    <t>FNDIVPKTAENFRAL</t>
  </si>
  <si>
    <t>FNEWKTDTLNIRSYG</t>
  </si>
  <si>
    <t>FNIKFKESLLNSCAA</t>
  </si>
  <si>
    <t>FNLFADTRTEATSQA</t>
  </si>
  <si>
    <t>FNSVTSNTDPIGVAL</t>
  </si>
  <si>
    <t>FPCSFSSGPSKENIR</t>
  </si>
  <si>
    <t>FPSGPDGRPTAPIN</t>
  </si>
  <si>
    <t>FPTGVLGRPIVPVDT</t>
  </si>
  <si>
    <t>FQDIITDEDDNGDRA</t>
  </si>
  <si>
    <t>FQNERDGWYHMLDQE</t>
  </si>
  <si>
    <t>FQQNIIDEDDFQQ</t>
  </si>
  <si>
    <t>FQSAAIGALQEASEA</t>
  </si>
  <si>
    <t>FRETMSNPKMDFTN</t>
  </si>
  <si>
    <t>FRFDGDQLSGLMD</t>
  </si>
  <si>
    <t>FSAIEISEQNPNL</t>
  </si>
  <si>
    <t>FSDRSASWQNLSVP</t>
  </si>
  <si>
    <t>FSHNHIEYLGDGQLR</t>
  </si>
  <si>
    <t>FSQSIRRRNDD</t>
  </si>
  <si>
    <t>FTAIAKSAEKRKH</t>
  </si>
  <si>
    <t>FTDSVTKVELDFWSK</t>
  </si>
  <si>
    <t>FTEEAKKSGSEQ</t>
  </si>
  <si>
    <t>FTIYEDGIVMLKITE</t>
  </si>
  <si>
    <t>FTTFDLGGHEQAR</t>
  </si>
  <si>
    <t>FTVGNTANNEMCN</t>
  </si>
  <si>
    <t>FTYVDADQRKHKC</t>
  </si>
  <si>
    <t>FVGYKPASEIPND</t>
  </si>
  <si>
    <t>FVNKIGQMPGIKEWI</t>
  </si>
  <si>
    <t>FVREQRVTTEASS</t>
  </si>
  <si>
    <t>FVSYAAVTFSTVA</t>
  </si>
  <si>
    <t>FYLVKREESEIVNA</t>
  </si>
  <si>
    <t>FYMEADKTVSAELE</t>
  </si>
  <si>
    <t>FYNELRVAPEEH</t>
  </si>
  <si>
    <t>GAAAASRQVAA</t>
  </si>
  <si>
    <t>GADVVKVGIGSGS</t>
  </si>
  <si>
    <t>GAEEAEEVGVEH</t>
  </si>
  <si>
    <t>GAGGISAIGGG</t>
  </si>
  <si>
    <t>GAKAIMVCFGAAVA</t>
  </si>
  <si>
    <t>GALIIVKNADEKNEN</t>
  </si>
  <si>
    <t>GALQEASEAYLVGLF</t>
  </si>
  <si>
    <t>GAPLHIYSGPVPVTV</t>
  </si>
  <si>
    <t>GCFCSSKGECTIERQ</t>
  </si>
  <si>
    <t>GCGIAMHCDDGEAFI</t>
  </si>
  <si>
    <t>GDAGPDGTPGQPGGV</t>
  </si>
  <si>
    <t>GDCASSWAQST</t>
  </si>
  <si>
    <t>GDEVLNAPIKLLATS</t>
  </si>
  <si>
    <t>GDGVTHTVPIYEGYA</t>
  </si>
  <si>
    <t>GDIAENFESPKLTSN</t>
  </si>
  <si>
    <t>GDIIRDSDVYQTIYE</t>
  </si>
  <si>
    <t>GDIKQQQQKQLQNA</t>
  </si>
  <si>
    <t>GDKCESPKQEVNAHI</t>
  </si>
  <si>
    <t>GDLSPGELVDFRHEI</t>
  </si>
  <si>
    <t>GDMTSAGPNFQRAPV</t>
  </si>
  <si>
    <t>GDPNDRIKHIGDLGN</t>
  </si>
  <si>
    <t>Superoxide dismutase [Cu-Zn]</t>
  </si>
  <si>
    <t>O18483</t>
  </si>
  <si>
    <t>GDTQAAVAGTKLMNF</t>
  </si>
  <si>
    <t>GDVKVIPQHSAEDDA</t>
  </si>
  <si>
    <t>GEDNTVTYAPLTCPP</t>
  </si>
  <si>
    <t>GEGDGPGLKQLVE</t>
  </si>
  <si>
    <t>GEGKNGNFGDNSPKQ</t>
  </si>
  <si>
    <t>GEHATTIVDTRKIVP</t>
  </si>
  <si>
    <t>GEIEETTTETKDKIQ</t>
  </si>
  <si>
    <t>GEIVSISIPLDYETG</t>
  </si>
  <si>
    <t>GEKFADENFKIKHYG</t>
  </si>
  <si>
    <t>GEKPTSRPYIAAG</t>
  </si>
  <si>
    <t>GEKSNLFNLFAD</t>
  </si>
  <si>
    <t>GELEYTYCAPEVCWR</t>
  </si>
  <si>
    <t>GELITEKDVSPKMRE</t>
  </si>
  <si>
    <t>GELNAPEFADFERII</t>
  </si>
  <si>
    <t>GENQDRPVLLGGWED</t>
  </si>
  <si>
    <t>GEQWSESTHKMMR</t>
  </si>
  <si>
    <t>GERGPQGPSGPPG</t>
  </si>
  <si>
    <t>GEVCPANWQPGSDTI</t>
  </si>
  <si>
    <t>GFEHTYCSPDENWTC</t>
  </si>
  <si>
    <t>GFGADCGGRIEL</t>
  </si>
  <si>
    <t>GFGEEVDEKVLQAG</t>
  </si>
  <si>
    <t>GFGFVEYELAEDAA</t>
  </si>
  <si>
    <t>GFGIGAGALTMDTGE</t>
  </si>
  <si>
    <t>GFTDPTSNSSKICLG</t>
  </si>
  <si>
    <t>GGAKDGLLKVR</t>
  </si>
  <si>
    <t>GGCIECPPGQPGPPG</t>
  </si>
  <si>
    <t>GGCTNPGDVAKALGA</t>
  </si>
  <si>
    <t>GGKSIYGEKFAD</t>
  </si>
  <si>
    <t>GGMVDQKDLYSKE</t>
  </si>
  <si>
    <t>GGNMVGEVIYQRGNP</t>
  </si>
  <si>
    <t>GGPGLPGNDAAYC</t>
  </si>
  <si>
    <t>GGQQDFGIGDYPTFN</t>
  </si>
  <si>
    <t>ALT-3 protein</t>
  </si>
  <si>
    <t>O16855</t>
  </si>
  <si>
    <t>GGSFYNVDGKALC</t>
  </si>
  <si>
    <t>GGSSGGYTAERGR</t>
  </si>
  <si>
    <t>GHVYVKGLYDRDECR</t>
  </si>
  <si>
    <t>GIGDYPTFNAGGSFA</t>
  </si>
  <si>
    <t>GIIDKEEIRRM</t>
  </si>
  <si>
    <t>GINNQNTRVYQSQDK</t>
  </si>
  <si>
    <t>GISSGISDYDF</t>
  </si>
  <si>
    <t>GITVNDDMIPR</t>
  </si>
  <si>
    <t>GIVLDSGDGVTHTVP</t>
  </si>
  <si>
    <t>GIVMLKITEGDKEG</t>
  </si>
  <si>
    <t>GKAAAPPPPA</t>
  </si>
  <si>
    <t>GKDSGRGSLTPPIS</t>
  </si>
  <si>
    <t>GKEDSKVLSALAEK</t>
  </si>
  <si>
    <t>GKEVSAKLNDFSGSK</t>
  </si>
  <si>
    <t>GKIGDLISQVNSFRE</t>
  </si>
  <si>
    <t>GKIVFNTFSKGEWGK</t>
  </si>
  <si>
    <t>GKLADLEGRNSLLE</t>
  </si>
  <si>
    <t>GKLPPKKRETFETA</t>
  </si>
  <si>
    <t>GKLTNDNEDDEE</t>
  </si>
  <si>
    <t>Cystatin</t>
  </si>
  <si>
    <t>Q9U9A1</t>
  </si>
  <si>
    <t>GKNGKRGIGPVG</t>
  </si>
  <si>
    <t>GKPGLGSGSGGSG</t>
  </si>
  <si>
    <t>GKPGPKGPKGKPGP</t>
  </si>
  <si>
    <t>GKSGNQGPDGP</t>
  </si>
  <si>
    <t>GKSIYGPKFADEN</t>
  </si>
  <si>
    <t>GKYYPVPYESGL</t>
  </si>
  <si>
    <t>GLAGADGKPGL</t>
  </si>
  <si>
    <t>GLEESEEFLSSL</t>
  </si>
  <si>
    <t>GLGQMNIPILADTN</t>
  </si>
  <si>
    <t>GLKGFKTCVDQFC</t>
  </si>
  <si>
    <t>GLKNFVQILEKD</t>
  </si>
  <si>
    <t>GLPKDVEVFNTSAAL</t>
  </si>
  <si>
    <t>GLPRPEIFWTKDE</t>
  </si>
  <si>
    <t>GLQDNTGYVKKKYTD</t>
  </si>
  <si>
    <t>GLQIGGDLEVSGIQM</t>
  </si>
  <si>
    <t>GLSRQSTKEWIS</t>
  </si>
  <si>
    <t>GLTNIRVPDTAPINP</t>
  </si>
  <si>
    <t>GLYDRDECRSDSGGR</t>
  </si>
  <si>
    <t>GMAFRVPTPDVSVVD</t>
  </si>
  <si>
    <t>GMEGYSSKGGAPP</t>
  </si>
  <si>
    <t>GMQIEQDRLEAEQRA</t>
  </si>
  <si>
    <t>GMRLLKQMDYPDG</t>
  </si>
  <si>
    <t>GMTGFGTGRDVCRE</t>
  </si>
  <si>
    <t>GMVTPVKNQGVCG</t>
  </si>
  <si>
    <t>GNCTNVETVHRNE</t>
  </si>
  <si>
    <t>GNDWDELETLLENID</t>
  </si>
  <si>
    <t>GNFSSSRIASLNLN</t>
  </si>
  <si>
    <t>GNVIESLFNEVDKNG</t>
  </si>
  <si>
    <t>GNVRESYAPTVPE</t>
  </si>
  <si>
    <t>GNVSIQETSPDGKFI</t>
  </si>
  <si>
    <t>GPAGPAGPPGKD</t>
  </si>
  <si>
    <t>GPDGEKGPDGQPGPA</t>
  </si>
  <si>
    <t>GPDGPSGKVGQPG</t>
  </si>
  <si>
    <t>GPDGQPGPAGPAG</t>
  </si>
  <si>
    <t>GPGQNPNLSVTEAMM</t>
  </si>
  <si>
    <t>GPKGKPGPPGQDADG</t>
  </si>
  <si>
    <t>GPKGPPGPPGNVIEK</t>
  </si>
  <si>
    <t>GPMPGENEPLHAYVT</t>
  </si>
  <si>
    <t>GPPGEPGSDGPPG</t>
  </si>
  <si>
    <t>GPPGKDGLAGAD</t>
  </si>
  <si>
    <t>GPPGPAGPDGEKG</t>
  </si>
  <si>
    <t>GPPGPPGEDNTVTYA</t>
  </si>
  <si>
    <t>GPPGQDADGGNRGP</t>
  </si>
  <si>
    <t>GPQGPKGPRGPAG</t>
  </si>
  <si>
    <t>GPVTDSAQSTMTR</t>
  </si>
  <si>
    <t>GQAITKCFLQTITDA</t>
  </si>
  <si>
    <t>GQCGGGGGPP</t>
  </si>
  <si>
    <t>GQEAEQWDTNQII</t>
  </si>
  <si>
    <t>GQISRMDISSRPME</t>
  </si>
  <si>
    <t>GRPIVPVDTNGLAI</t>
  </si>
  <si>
    <t>GRVIDGFDVLDELEK</t>
  </si>
  <si>
    <t>GRYEKFLKESTTG</t>
  </si>
  <si>
    <t>GSDKTLKLSILYPA</t>
  </si>
  <si>
    <t>GSEIAANNDGE</t>
  </si>
  <si>
    <t>GSKDGKVQPELIL</t>
  </si>
  <si>
    <t>GSLLSNSVEHQMIN</t>
  </si>
  <si>
    <t>GSLLVQKGKLGDTIE</t>
  </si>
  <si>
    <t>A0A044UU92</t>
  </si>
  <si>
    <t>GSREAYGYNSYSDE</t>
  </si>
  <si>
    <t>GSSNGNIQSGRIVA</t>
  </si>
  <si>
    <t>GSSPRKEETTDTG</t>
  </si>
  <si>
    <t>GSVAEYRASEGK</t>
  </si>
  <si>
    <t>GSVKEGKLGRREG</t>
  </si>
  <si>
    <t>GTETGEDDYREYLVP</t>
  </si>
  <si>
    <t>GTGGESIYGEKFEDE</t>
  </si>
  <si>
    <t>GTGVISETGQPEKK</t>
  </si>
  <si>
    <t>GTPGQPGGVGAPGPV</t>
  </si>
  <si>
    <t>GTPGRPGKPGRPGAP</t>
  </si>
  <si>
    <t>GTPRNTTYEAEAGE</t>
  </si>
  <si>
    <t>GTSGPRCADNQASCR</t>
  </si>
  <si>
    <t>GTSKPTALLDGVT</t>
  </si>
  <si>
    <t>GVEDVGVSGGGGQVA</t>
  </si>
  <si>
    <t>GVGACMVKGNQWYG</t>
  </si>
  <si>
    <t>GVNNYDGDYHRSS</t>
  </si>
  <si>
    <t>GVQVFRVETDSAWTE</t>
  </si>
  <si>
    <t>GVSAIGGAGGISA</t>
  </si>
  <si>
    <t>GVYSNRDCGDLNHAV</t>
  </si>
  <si>
    <t>GWGEDYSTGSPMKYW</t>
  </si>
  <si>
    <t>GWGRDAPDFYLPEG</t>
  </si>
  <si>
    <t>GWKQGDEEESWSK</t>
  </si>
  <si>
    <t>GYNSYSDEGYRSN</t>
  </si>
  <si>
    <t>GYSPENQREGVGENI</t>
  </si>
  <si>
    <t>HCAAEEDFEEEGE</t>
  </si>
  <si>
    <t>HCCLFKYASKEIS</t>
  </si>
  <si>
    <t>HCDIDYSNFPDDDKN</t>
  </si>
  <si>
    <t>HDDGRLITNGSLSN</t>
  </si>
  <si>
    <t>HDPSHAKEVNYKKFI</t>
  </si>
  <si>
    <t>HEKSDVNVPVTWSQF</t>
  </si>
  <si>
    <t>HELKAIDDCRYCYE</t>
  </si>
  <si>
    <t>HENPDDLGQGTGNMR</t>
  </si>
  <si>
    <t>HESYMRSVTTRRE</t>
  </si>
  <si>
    <t>HETAHYETSTSEAKI</t>
  </si>
  <si>
    <t>HETLEDGELITEKDV</t>
  </si>
  <si>
    <t>HETPTPHQTFHASMH</t>
  </si>
  <si>
    <t>HGEPKIIQDTKTNTV</t>
  </si>
  <si>
    <t>HGNQDGIALPEKQEM</t>
  </si>
  <si>
    <t>HGPVKEDQAKYKCVV</t>
  </si>
  <si>
    <t>HIDGSYNVRSLGENF</t>
  </si>
  <si>
    <t>HIMKDPAFGYVNE</t>
  </si>
  <si>
    <t>HKIGATTPSHMALVE</t>
  </si>
  <si>
    <t>HKSKNTRKIKGKRKR</t>
  </si>
  <si>
    <t>HKVRNNVSSMIDLI</t>
  </si>
  <si>
    <t>HLNAPEDFILETDSV</t>
  </si>
  <si>
    <t>HLPEIKDDPYA</t>
  </si>
  <si>
    <t>HPIQDQGDCASSWA</t>
  </si>
  <si>
    <t>HQTQLPPLPSDH</t>
  </si>
  <si>
    <t>HQYGDQTNGCTSAGG</t>
  </si>
  <si>
    <t>HRVIPNFMCQGGDF</t>
  </si>
  <si>
    <t>HSCFVDDGNGDK</t>
  </si>
  <si>
    <t>HSKRSFLKLEPMQQR</t>
  </si>
  <si>
    <t>HSTTPRSEKSS</t>
  </si>
  <si>
    <t>HTIFGRVVGGTETLN</t>
  </si>
  <si>
    <t>HTVGQKYTYDPNE</t>
  </si>
  <si>
    <t>HYCPCPKRAKVALRS</t>
  </si>
  <si>
    <t>HYGAGWVSMANAGPD</t>
  </si>
  <si>
    <t>HYHWCQLKDVNC</t>
  </si>
  <si>
    <t>IAANSRDFFERLI</t>
  </si>
  <si>
    <t>IADDTWERMVIMH</t>
  </si>
  <si>
    <t>IADYKTSNEYYNYA</t>
  </si>
  <si>
    <t>IAEEEDDEPVP</t>
  </si>
  <si>
    <t>IAHEEPDFSEYGTLA</t>
  </si>
  <si>
    <t>IAHGTARPPPEWGR</t>
  </si>
  <si>
    <t>IAKVQPGEGKNGNFG</t>
  </si>
  <si>
    <t>IALPEKQEMQQQQ</t>
  </si>
  <si>
    <t>IAQFPVIDASESNKD</t>
  </si>
  <si>
    <t>IAVEKDPFEMVESEE</t>
  </si>
  <si>
    <t>IAVEKERENIRLAKT</t>
  </si>
  <si>
    <t>IAVPIESVKDYGSCR</t>
  </si>
  <si>
    <t>ICHYSPGGNMVGEVI</t>
  </si>
  <si>
    <t>IDASESNKDGVLHEK</t>
  </si>
  <si>
    <t>IDDEGEALLEPEFED</t>
  </si>
  <si>
    <t>IDESAARQMNRAN</t>
  </si>
  <si>
    <t>IDGGVFFEDGTRR</t>
  </si>
  <si>
    <t>IDGKREIVYTLPRD</t>
  </si>
  <si>
    <t>IDLRNVFQLRRIIE</t>
  </si>
  <si>
    <t>IDLTQKNGSAEMK</t>
  </si>
  <si>
    <t>IDPRNKIPSVAH</t>
  </si>
  <si>
    <t>IDYAVEVSNAYGAVW</t>
  </si>
  <si>
    <t>IEAAKEENSYIKTH</t>
  </si>
  <si>
    <t>IEDEIKMKSKDNEK</t>
  </si>
  <si>
    <t>IEDELNAALKHDARG</t>
  </si>
  <si>
    <t>IELLNAAETSESNE</t>
  </si>
  <si>
    <t>IEQKSDICCRQI</t>
  </si>
  <si>
    <t>IERDKIEIKEEIAA</t>
  </si>
  <si>
    <t>IERKNRGELEYTYCA</t>
  </si>
  <si>
    <t>IESGLDFADKVYLDC</t>
  </si>
  <si>
    <t>IEYESLVEDEATLNV</t>
  </si>
  <si>
    <t>IFHRNIKDFMVQTGD</t>
  </si>
  <si>
    <t>IFKKILYSNGGSN</t>
  </si>
  <si>
    <t>IGAFSVDGAEEAD</t>
  </si>
  <si>
    <t>IGFDLEIKNEEYA</t>
  </si>
  <si>
    <t>IGKTYDMHIVRSD</t>
  </si>
  <si>
    <t>IGQRDQLSFNDIRL</t>
  </si>
  <si>
    <t>IGSAVGHAVGSMLTG</t>
  </si>
  <si>
    <t>IGYTWPHEGVEESIA</t>
  </si>
  <si>
    <t>IHFLDLNPEDIGCNG</t>
  </si>
  <si>
    <t>IIADEDRSLATELGM</t>
  </si>
  <si>
    <t>IIAFSDRISEFKKLD</t>
  </si>
  <si>
    <t>IIDEDDFQQNIID</t>
  </si>
  <si>
    <t>IIDKSELEDQGT</t>
  </si>
  <si>
    <t>IIKDFMVQGGDFIN</t>
  </si>
  <si>
    <t>IIPEEGQEESVR</t>
  </si>
  <si>
    <t>IISDTGKQREELE</t>
  </si>
  <si>
    <t>IISEMFSTVNR</t>
  </si>
  <si>
    <t>IITDKDDNGDKASD</t>
  </si>
  <si>
    <t>IKAPKIVEKTNRLF</t>
  </si>
  <si>
    <t>IKHIGDLGNIVAGAN</t>
  </si>
  <si>
    <t>IKRKNSNQLYLK</t>
  </si>
  <si>
    <t>ILDRNDDQDDSEDN</t>
  </si>
  <si>
    <t>ILDVSNNVVKTSGDI</t>
  </si>
  <si>
    <t>ILFSHPRDFTP</t>
  </si>
  <si>
    <t>ILICEDDTKQISEE</t>
  </si>
  <si>
    <t>ILMNTKLEIDVQNSV</t>
  </si>
  <si>
    <t>ILPTNACGEKAF</t>
  </si>
  <si>
    <t>ILQKSIAFLNAQQQ</t>
  </si>
  <si>
    <t>ILTERGYSFTTTA</t>
  </si>
  <si>
    <t>INENSKMIENPRNSS</t>
  </si>
  <si>
    <t>INGDGTGGKSIYGE</t>
  </si>
  <si>
    <t>INKDGNPTDFK</t>
  </si>
  <si>
    <t>INPRIDLTSDHIYN</t>
  </si>
  <si>
    <t>INTSTSFEAQTKAGN</t>
  </si>
  <si>
    <t>IPGADGPPGPPG</t>
  </si>
  <si>
    <t>IPILADTNHAISKA</t>
  </si>
  <si>
    <t>IPISMENNQENDGFD</t>
  </si>
  <si>
    <t>IPLPECFEDHLSDC</t>
  </si>
  <si>
    <t>IPPISLSTTFKQPK</t>
  </si>
  <si>
    <t>IPRFMVQGGDFTKGD</t>
  </si>
  <si>
    <t>IPSQMGSNKYASQ</t>
  </si>
  <si>
    <t>IPTNKIGSVYNMGI</t>
  </si>
  <si>
    <t>IQDEIEKIMATLPMR</t>
  </si>
  <si>
    <t>IQDLDQALKKAIPKI</t>
  </si>
  <si>
    <t>IQDTKTNTVRLEVIV</t>
  </si>
  <si>
    <t>IQENRIIFTDVDGCA</t>
  </si>
  <si>
    <t>IQEVAEKAMIQVNEK</t>
  </si>
  <si>
    <t>IQPIESNPAKPNAMP</t>
  </si>
  <si>
    <t>IQPSAGPVSQGWSP</t>
  </si>
  <si>
    <t>IQSQIERSLEVEKEL</t>
  </si>
  <si>
    <t>IQTDEEGDKCESPKQ</t>
  </si>
  <si>
    <t>IQTQSARQTMEQG</t>
  </si>
  <si>
    <t>IRIEEAWDEIQHK</t>
  </si>
  <si>
    <t>IRTATTNDESV</t>
  </si>
  <si>
    <t>IRWYVDGDIIRD</t>
  </si>
  <si>
    <t>ISAFENKSCDSTTN</t>
  </si>
  <si>
    <t>ISAQNWADQCIFG</t>
  </si>
  <si>
    <t>ISKEHDTWLQMQDKI</t>
  </si>
  <si>
    <t>ISKNPCEDHICGWG</t>
  </si>
  <si>
    <t>ISNNFELFDNLLN</t>
  </si>
  <si>
    <t>ISPAVEEAGIKIYD</t>
  </si>
  <si>
    <t>ISPSSPSTTNPA</t>
  </si>
  <si>
    <t>ISSYRFQCFQNEPIA</t>
  </si>
  <si>
    <t>ISTELTSEQWTHRI</t>
  </si>
  <si>
    <t>ISTYDDALFDD</t>
  </si>
  <si>
    <t>ISVIESQEQIATEDF</t>
  </si>
  <si>
    <t>ISVNIVARSMHDVA</t>
  </si>
  <si>
    <t>ISYFELNTRVGEQYK</t>
  </si>
  <si>
    <t>ITCLNFERRDDE</t>
  </si>
  <si>
    <t>ITDDFPIPTNKIG</t>
  </si>
  <si>
    <t>ITEGDKEGLYICEA</t>
  </si>
  <si>
    <t>ITEMDGTSAKDYHQD</t>
  </si>
  <si>
    <t>ITEVTEEWGTESAI</t>
  </si>
  <si>
    <t>ITKEDFIRYMSTPPA</t>
  </si>
  <si>
    <t>ITNGSLSNGRYGS</t>
  </si>
  <si>
    <t>ITNTRPGCTAIGETF</t>
  </si>
  <si>
    <t>A0A044QS56</t>
  </si>
  <si>
    <t>ITNTSAYIQIEKGEI</t>
  </si>
  <si>
    <t>IVDTRKIVPELFAIA</t>
  </si>
  <si>
    <t>IVERTNMVFSSDF</t>
  </si>
  <si>
    <t>IVIEDSDALKSINAD</t>
  </si>
  <si>
    <t>IVLAGANPSAEGED</t>
  </si>
  <si>
    <t>IVPELFAIAAAA</t>
  </si>
  <si>
    <t>IVPMPVCRYEILDG</t>
  </si>
  <si>
    <t>IVQTTAPTFIPNGA</t>
  </si>
  <si>
    <t>IVRNSNGDLGGI</t>
  </si>
  <si>
    <t>IVSEMFSTVNRD</t>
  </si>
  <si>
    <t>IWAEVHELKNIP</t>
  </si>
  <si>
    <t>IWLETPSNPLLKVMD</t>
  </si>
  <si>
    <t>IWTFQEVSELIDVGQ</t>
  </si>
  <si>
    <t>IYASDYSDPVNIKD</t>
  </si>
  <si>
    <t>IYFQQDSGGSITTI</t>
  </si>
  <si>
    <t>IYGEKFEDENFKEKH</t>
  </si>
  <si>
    <t>IYHHTSYNESEHR</t>
  </si>
  <si>
    <t>IYQDEDGSFYVPPE</t>
  </si>
  <si>
    <t>KAAILDADTVKYA</t>
  </si>
  <si>
    <t>KAGKDGLPGSPGRPG</t>
  </si>
  <si>
    <t>KAGNAPEFHDKPHIV</t>
  </si>
  <si>
    <t>KAKCLKVMNESGRVG</t>
  </si>
  <si>
    <t>KAMIQVNEKMKYDNL</t>
  </si>
  <si>
    <t>KANMVDEIFAI</t>
  </si>
  <si>
    <t>KAYGVLKEDEGIAYR</t>
  </si>
  <si>
    <t>KCALCNKLLDSTNCC</t>
  </si>
  <si>
    <t>KCKKLEGHPEKVM</t>
  </si>
  <si>
    <t>KCLDGVPFTVDSAN</t>
  </si>
  <si>
    <t>KDDSNQLREEQ</t>
  </si>
  <si>
    <t>KDDTKSLTSQANSTL</t>
  </si>
  <si>
    <t>KDEEILELLP</t>
  </si>
  <si>
    <t>KDENDADDFILAE</t>
  </si>
  <si>
    <t>KDFGSLETMIDKLNA</t>
  </si>
  <si>
    <t>KDFMVQTGDPTGTGK</t>
  </si>
  <si>
    <t>KDGPDGEQGPPGR</t>
  </si>
  <si>
    <t>KDLYSKEGPEFDFVS</t>
  </si>
  <si>
    <t>KDMKEITFSSTKTSF</t>
  </si>
  <si>
    <t>KDNDSQEIINDEDD</t>
  </si>
  <si>
    <t>KDPKFYIRRMNNE</t>
  </si>
  <si>
    <t>KDSKKVTIINEEDH</t>
  </si>
  <si>
    <t>KDSRGVIQTDEEGD</t>
  </si>
  <si>
    <t>KDTVEVVAVNDPFIN</t>
  </si>
  <si>
    <t>KDVEIQLWERDTLDP</t>
  </si>
  <si>
    <t>KDVNKLNTTSNQIES</t>
  </si>
  <si>
    <t>KEALAKGDTQAAVAG</t>
  </si>
  <si>
    <t>KEAQKIAFEQEGISA</t>
  </si>
  <si>
    <t>KEAVEKDIEETKVSK</t>
  </si>
  <si>
    <t>KEFIPEEVKNFYKNL</t>
  </si>
  <si>
    <t>KEGKIGEVKREISRS</t>
  </si>
  <si>
    <t>A0A044SD24</t>
  </si>
  <si>
    <t>SHSP domain-containing protein</t>
  </si>
  <si>
    <t>KEKIEGVEKKGESKE</t>
  </si>
  <si>
    <t>KEPRGFGHIGIAVKD</t>
  </si>
  <si>
    <t>KEQLQSLECMLEEVE</t>
  </si>
  <si>
    <t>KERRNTDTEKSDVMK</t>
  </si>
  <si>
    <t>KETQDHFKLKIIDPK</t>
  </si>
  <si>
    <t>KETTSQLRRPPPQE</t>
  </si>
  <si>
    <t>KETYGGHKDDTGR</t>
  </si>
  <si>
    <t>KEVNYKKFIGERQYS</t>
  </si>
  <si>
    <t>KFCSLIPSLETEYLQ</t>
  </si>
  <si>
    <t>KFDVIEQDTKENQSS</t>
  </si>
  <si>
    <t>KFETTTTASEI</t>
  </si>
  <si>
    <t>KFKENSNDADIRST</t>
  </si>
  <si>
    <t>KFTENLDVVKDLNVD</t>
  </si>
  <si>
    <t>KFVESDGIKK</t>
  </si>
  <si>
    <t>KFVKTLENMTAIVGQ</t>
  </si>
  <si>
    <t>KGAENFTPTDVQNSD</t>
  </si>
  <si>
    <t>KGDGTGGKSIYGPK</t>
  </si>
  <si>
    <t>KGECTIERQKGDGFE</t>
  </si>
  <si>
    <t>KGETSGTGIFNTEFA</t>
  </si>
  <si>
    <t>KGGDSIWGKPFKDEI</t>
  </si>
  <si>
    <t>KGKLGDTIELALGAK</t>
  </si>
  <si>
    <t>KGLKGLDGPPGRD</t>
  </si>
  <si>
    <t>KGPEEQNENQESQIN</t>
  </si>
  <si>
    <t>KGVGFGLGAGALTMD</t>
  </si>
  <si>
    <t>KHYDSNESNLRMAI</t>
  </si>
  <si>
    <t>KIEIKEEIAAAKEA</t>
  </si>
  <si>
    <t>KIENRTELVNSLQEM</t>
  </si>
  <si>
    <t>KIERRQSLTEAQAEA</t>
  </si>
  <si>
    <t>KIESSDEFEPDEE</t>
  </si>
  <si>
    <t>KIETDESSRPIASFQ</t>
  </si>
  <si>
    <t>KIFVTEGLNKVIPL</t>
  </si>
  <si>
    <t>KIGINGKPERCVNAD</t>
  </si>
  <si>
    <t>KIQDYEERRQIEREK</t>
  </si>
  <si>
    <t>KIYGEENEVNNIEP</t>
  </si>
  <si>
    <t>KKAGVGYPQLSAVLE</t>
  </si>
  <si>
    <t>KKANSEQNEEM</t>
  </si>
  <si>
    <t>KKCLSKSGLCRK</t>
  </si>
  <si>
    <t>KKEFDKKYNPT</t>
  </si>
  <si>
    <t>KKEPIVEQPISMTLE</t>
  </si>
  <si>
    <t>KKGENVQLKCVVSGN</t>
  </si>
  <si>
    <t>KKGVDGKPGEQG</t>
  </si>
  <si>
    <t>KKRNNMSRSRD</t>
  </si>
  <si>
    <t>KKRQQEAENLRRVA</t>
  </si>
  <si>
    <t>KLCGLKQHIDDD</t>
  </si>
  <si>
    <t>KLEEEKYDINQAVMA</t>
  </si>
  <si>
    <t>KLEQSEQINVKYVN</t>
  </si>
  <si>
    <t>KLHSNEIFKRRVRK</t>
  </si>
  <si>
    <t>KLIQGLFDEQTYD</t>
  </si>
  <si>
    <t>KLKENDPEMKILLS</t>
  </si>
  <si>
    <t>KLLKSSTKLRDD</t>
  </si>
  <si>
    <t>KLNDFSGSKDGKVQ</t>
  </si>
  <si>
    <t>KMESKTGENQDRPVL</t>
  </si>
  <si>
    <t>KMPRLIISPAVEEA</t>
  </si>
  <si>
    <t>KNADEKNENYSLNIK</t>
  </si>
  <si>
    <t>KNAFDILQEIDSDGD</t>
  </si>
  <si>
    <t>KNAVNAIEKQDLPRS</t>
  </si>
  <si>
    <t>KNGDGYLTSIEFNDI</t>
  </si>
  <si>
    <t>KNGDIALHFNPRFDE</t>
  </si>
  <si>
    <t>KNIKSAQFNEKD</t>
  </si>
  <si>
    <t>KNITIRQGDVVAA</t>
  </si>
  <si>
    <t>KNLTQEDRQILRELA</t>
  </si>
  <si>
    <t>KNNKIKTTTIAVE</t>
  </si>
  <si>
    <t>KNPTDELEFITEE</t>
  </si>
  <si>
    <t>KNRGELEYTYCAPEH</t>
  </si>
  <si>
    <t>KNRNGTYMPRGKN</t>
  </si>
  <si>
    <t>KNSAPTTFATYLF</t>
  </si>
  <si>
    <t>KPERCVNADADGCG</t>
  </si>
  <si>
    <t>KPFLDRRVLPRRSAR</t>
  </si>
  <si>
    <t>KPGEQGPPGVPGKN</t>
  </si>
  <si>
    <t>KPGKPGKPGAPGL</t>
  </si>
  <si>
    <t>KPGPVGKPGTNG</t>
  </si>
  <si>
    <t>KPGTNGKKGVDG</t>
  </si>
  <si>
    <t>KPLIHYETSQRNFTD</t>
  </si>
  <si>
    <t>KPNSRSNMAVAEVDA</t>
  </si>
  <si>
    <t>KPQKQWGKMDTRI</t>
  </si>
  <si>
    <t>KQCKEHPDCYDQRE</t>
  </si>
  <si>
    <t>KQDDTTPQSQVNFVR</t>
  </si>
  <si>
    <t>KQEERNHVLEKYKSC</t>
  </si>
  <si>
    <t>KQGNSTISNNFEL</t>
  </si>
  <si>
    <t>KQIGCDIDYAVEVSN</t>
  </si>
  <si>
    <t>KQINSDKSAQSESI</t>
  </si>
  <si>
    <t>KQMEIENAKQLKILD</t>
  </si>
  <si>
    <t>KQNLDNPGNKKLHSK</t>
  </si>
  <si>
    <t>KQSGLVDIEKNLTG</t>
  </si>
  <si>
    <t>KQWDWPLNKDDGTVN</t>
  </si>
  <si>
    <t>KRAGTQIENKAKKYM</t>
  </si>
  <si>
    <t>KRDAAKVPVNGNG</t>
  </si>
  <si>
    <t>KRETFETACIVDED</t>
  </si>
  <si>
    <t>KRFAGFNVAGIGGNA</t>
  </si>
  <si>
    <t>KRGALLDIYQDESA</t>
  </si>
  <si>
    <t>KRKWEEDEEDEL</t>
  </si>
  <si>
    <t>KRNSSDDSEVKGQAT</t>
  </si>
  <si>
    <t>KRPSLTVDNDGDE</t>
  </si>
  <si>
    <t>KRQYSCGQCGGGG</t>
  </si>
  <si>
    <t>KSCIPVNAELRK</t>
  </si>
  <si>
    <t>KSDKDHCQDVVGL</t>
  </si>
  <si>
    <t>KSDRTLDIANSFAVP</t>
  </si>
  <si>
    <t>KSEQMKNLTAKREN</t>
  </si>
  <si>
    <t>KSEVEINEFKRKIQA</t>
  </si>
  <si>
    <t>KSGKLDKVELADFLR</t>
  </si>
  <si>
    <t>KSGSEQLLLTA</t>
  </si>
  <si>
    <t>KSNPYKKGDDIDIR</t>
  </si>
  <si>
    <t>KSNTKMIWLETPSNP</t>
  </si>
  <si>
    <t>KSQQNKKQMEIENAK</t>
  </si>
  <si>
    <t>KSRADVDLVREF</t>
  </si>
  <si>
    <t>KSSIMSATEDMLVL</t>
  </si>
  <si>
    <t>KSSIQQMDMLLGG</t>
  </si>
  <si>
    <t>KSYVMPQPPKFIQ</t>
  </si>
  <si>
    <t>KTAGTDAGKSW</t>
  </si>
  <si>
    <t>KTEEVREQ</t>
  </si>
  <si>
    <t>KTILSAEDIVKMN</t>
  </si>
  <si>
    <t>KTRISQPFQEGQTVH</t>
  </si>
  <si>
    <t>KTTDPDVPVLMIAD</t>
  </si>
  <si>
    <t>KTTQPGDKPLKDI</t>
  </si>
  <si>
    <t>KTWLEQTHEVNEE</t>
  </si>
  <si>
    <t>KVAWAEMIAFANDR</t>
  </si>
  <si>
    <t>KVELDFWSKTERSLF</t>
  </si>
  <si>
    <t>KVENDMKDMKEITFS</t>
  </si>
  <si>
    <t>KVEWCKDNKKWVTEN</t>
  </si>
  <si>
    <t>KVLVGPTVSGSQEVY</t>
  </si>
  <si>
    <t>KVSVADLTVFNML</t>
  </si>
  <si>
    <t>KVTVSNSATETEDIK</t>
  </si>
  <si>
    <t>KWASNGQSILQSCC</t>
  </si>
  <si>
    <t>KWPNFIHPIQDQGDC</t>
  </si>
  <si>
    <t>KYAPLPQQPNDSPEN</t>
  </si>
  <si>
    <t>KYATEFNVAGDNLRI</t>
  </si>
  <si>
    <t>KYCAIDGGVFFEDG</t>
  </si>
  <si>
    <t>KYEALNEETKEEL</t>
  </si>
  <si>
    <t>KYELSWQKFEDPE</t>
  </si>
  <si>
    <t>KYFRLYDNDGDGAI</t>
  </si>
  <si>
    <t>KYGSGVGKYINLPE</t>
  </si>
  <si>
    <t>KYISIESTDDPQCFQ</t>
  </si>
  <si>
    <t>KYLLNNLEYPTDL</t>
  </si>
  <si>
    <t>A0A044RMM8</t>
  </si>
  <si>
    <t>KYMSANANDGIE</t>
  </si>
  <si>
    <t>KYNLNGENEMETT</t>
  </si>
  <si>
    <t>KYQIFANRVEAGTFD</t>
  </si>
  <si>
    <t>KYSTKFKEAVEKDIE</t>
  </si>
  <si>
    <t>KYVEQVKADGDAA</t>
  </si>
  <si>
    <t>KYVETVQVPTEG</t>
  </si>
  <si>
    <t>LADIIGEQKLIGKQE</t>
  </si>
  <si>
    <t>LAEIPRKSVIKGEN</t>
  </si>
  <si>
    <t>LASSSATPVQQYD</t>
  </si>
  <si>
    <t>LATFHIPGGCIDCPA</t>
  </si>
  <si>
    <t>LATIELTHNWGTEND</t>
  </si>
  <si>
    <t>LCKFASNVTDVEELA</t>
  </si>
  <si>
    <t>LCPPGPTGPPGDKG</t>
  </si>
  <si>
    <t>LCTEGNCAR</t>
  </si>
  <si>
    <t>LCTGEKGFGYEGSHF</t>
  </si>
  <si>
    <t>LCVTDIGEQWSESTH</t>
  </si>
  <si>
    <t>LDFPSEHSKRSFLKL</t>
  </si>
  <si>
    <t>LDGEPGRPGPPGRDG</t>
  </si>
  <si>
    <t>LDGRHVVFGKVLEG</t>
  </si>
  <si>
    <t>LDGSKGEDGRPGVNG</t>
  </si>
  <si>
    <t>LDKEINENVITISPD</t>
  </si>
  <si>
    <t>LDLEAQGNGIVIAQ</t>
  </si>
  <si>
    <t>LDLKLSNTVEVNL</t>
  </si>
  <si>
    <t>LDVHIESGEVCAMVF</t>
  </si>
  <si>
    <t>LECMLEEVEKEEEND</t>
  </si>
  <si>
    <t>LEDILPTIPSVTSL</t>
  </si>
  <si>
    <t>LEFITEEGYNIGAN</t>
  </si>
  <si>
    <t>LEGDYGETGRRGPPG</t>
  </si>
  <si>
    <t>LEIDVQNSVLPKYYP</t>
  </si>
  <si>
    <t>LEKQIQELNFQLEDD</t>
  </si>
  <si>
    <t>LEPCTDELMIQFP</t>
  </si>
  <si>
    <t>LESPKEFPSPPPSPM</t>
  </si>
  <si>
    <t>LETLLENIDESVTEP</t>
  </si>
  <si>
    <t>LEVSEMTTAFQTQV</t>
  </si>
  <si>
    <t>LEYPTDLMAGQEAHV</t>
  </si>
  <si>
    <t>LFAGHDQCGGDT</t>
  </si>
  <si>
    <t>LFAKDEKQLQQS</t>
  </si>
  <si>
    <t>LFAKELVEGIIN</t>
  </si>
  <si>
    <t>LFDNLLNYGINTNVE</t>
  </si>
  <si>
    <t>LFEEEITTDQD</t>
  </si>
  <si>
    <t>LFNEVDKNGDGYL</t>
  </si>
  <si>
    <t>LFQHMLKLEEEK</t>
  </si>
  <si>
    <t>LFVALPCASQEFDYE</t>
  </si>
  <si>
    <t>LFWEGLTAVKNSGE</t>
  </si>
  <si>
    <t>LFYEEIPASAA</t>
  </si>
  <si>
    <t>LGAGALTMDDGSRFA</t>
  </si>
  <si>
    <t>LGDFMGNPDPALRSP</t>
  </si>
  <si>
    <t>LGDKFPDFQAETNE</t>
  </si>
  <si>
    <t>A0A044SIU8</t>
  </si>
  <si>
    <t>LGFWHEQSRPDRDNY</t>
  </si>
  <si>
    <t>LGGRFGLLGTNDWE</t>
  </si>
  <si>
    <t>LGGSYKVRFTQFME</t>
  </si>
  <si>
    <t>LGLKPQNFAKMENM</t>
  </si>
  <si>
    <t>LGMPYAGDEVHL</t>
  </si>
  <si>
    <t>LGNIVAGANGVAE</t>
  </si>
  <si>
    <t>LGQGTGNMREESLK</t>
  </si>
  <si>
    <t>LGQSDFDDLENQPV</t>
  </si>
  <si>
    <t>LGSAGPQGPPGAA</t>
  </si>
  <si>
    <t>LGSYYTGGMVDQ</t>
  </si>
  <si>
    <t>LHGFHVHQYGDQTNG</t>
  </si>
  <si>
    <t>LHLMLMRKLTFKSAR</t>
  </si>
  <si>
    <t>LHPTPSLTNEAFAQ</t>
  </si>
  <si>
    <t>LHQFYQSPAVEDIES</t>
  </si>
  <si>
    <t>LIHGKLKNRNGTYMP</t>
  </si>
  <si>
    <t>LILELQQRIGGSNEN</t>
  </si>
  <si>
    <t>LISQSDISTDTKLL</t>
  </si>
  <si>
    <t>LKATFPNTTKIITN</t>
  </si>
  <si>
    <t>LKDACPECWQTEEPN</t>
  </si>
  <si>
    <t>LKEGGKETIDEQ</t>
  </si>
  <si>
    <t>LKELAEIKKVKL</t>
  </si>
  <si>
    <t>OvÔÇÉB20.16</t>
  </si>
  <si>
    <t>SRC447110</t>
  </si>
  <si>
    <t>LKESTTGHIVGN</t>
  </si>
  <si>
    <t>LKNKSDKLYQKAVE</t>
  </si>
  <si>
    <t>LKPIGLENVEENRRL</t>
  </si>
  <si>
    <t>LKQPEPEIRLKAGE</t>
  </si>
  <si>
    <t>LKSMPGYKVSDFENG</t>
  </si>
  <si>
    <t>LKTEDDGTGVISE</t>
  </si>
  <si>
    <t>LKVPSDNTNTSKLEK</t>
  </si>
  <si>
    <t>LKYKLAVNMDEFMVM</t>
  </si>
  <si>
    <t>LKYTVFGRVIDGFDV</t>
  </si>
  <si>
    <t>LLDLQCYLHEVAEGK</t>
  </si>
  <si>
    <t>LLEEEISRIK</t>
  </si>
  <si>
    <t>LLFTAGDEMSK</t>
  </si>
  <si>
    <t>LLGTNDWEEAKIMA</t>
  </si>
  <si>
    <t>LLILSCTSDTQNSLS</t>
  </si>
  <si>
    <t>LLKEQERQKVLSQR</t>
  </si>
  <si>
    <t>LLPELSPTETEH</t>
  </si>
  <si>
    <t>LLRDIKDQTAG</t>
  </si>
  <si>
    <t>LLREKLTDLEETL</t>
  </si>
  <si>
    <t>LLSEAGDFFTKHF</t>
  </si>
  <si>
    <t>LMAGQEAHVYKYADR</t>
  </si>
  <si>
    <t>LMDKDLQQNDEF</t>
  </si>
  <si>
    <t>LMKVNEQSNDE</t>
  </si>
  <si>
    <t>LMQKNGKSEVEIN</t>
  </si>
  <si>
    <t>LMTAIKKDFGSLE</t>
  </si>
  <si>
    <t>LMTLDDEVKLEEYPQ</t>
  </si>
  <si>
    <t>LNADLDMLRGRWGKD</t>
  </si>
  <si>
    <t>LNAINQFPGKKP</t>
  </si>
  <si>
    <t>LNEEIKVTIPVYSD</t>
  </si>
  <si>
    <t>LNKDDGTVNVINTD</t>
  </si>
  <si>
    <t>A0A044SD32</t>
  </si>
  <si>
    <t>LNLNTSLSHLADEEA</t>
  </si>
  <si>
    <t>LNPEENGRYYEGDI</t>
  </si>
  <si>
    <t>LNPTGKESDEKPKQ</t>
  </si>
  <si>
    <t>LNRTVSYDTEMLNEV</t>
  </si>
  <si>
    <t>LNTTKTDARGNFKIY</t>
  </si>
  <si>
    <t>LNVTEEDNAIFSCTA</t>
  </si>
  <si>
    <t>LPDLPYDYGALEPI</t>
  </si>
  <si>
    <t>LPFLDQNSERAEQLW</t>
  </si>
  <si>
    <t>LPHFIQPFALFEKDF</t>
  </si>
  <si>
    <t>LPQEAKRKAEEREMK</t>
  </si>
  <si>
    <t>LPQESRENALDFSDL</t>
  </si>
  <si>
    <t>LPTEAYVEVQEVHDD</t>
  </si>
  <si>
    <t>LQCKASKANMVDEI</t>
  </si>
  <si>
    <t>LQEIDSDGDGYINNS</t>
  </si>
  <si>
    <t>LQPLDEEKIRLSDG</t>
  </si>
  <si>
    <t>LQQRALGMQIEQDRL</t>
  </si>
  <si>
    <t>LQQSSLSTKCLPN</t>
  </si>
  <si>
    <t>LQSGTNKFESQRGM</t>
  </si>
  <si>
    <t>LQSYQLSNLDEKLD</t>
  </si>
  <si>
    <t>LQTTLGDIKIELYCD</t>
  </si>
  <si>
    <t>LQTVDKDHNGLL</t>
  </si>
  <si>
    <t>LQVDTGENEKIPFVL</t>
  </si>
  <si>
    <t>LRAAVEKDTVEVVA</t>
  </si>
  <si>
    <t>LRENIYEEDESTD</t>
  </si>
  <si>
    <t>LRFNLTSTIATGSAA</t>
  </si>
  <si>
    <t>LRPEDLASGARCSNC</t>
  </si>
  <si>
    <t>LRRGELRYNPNGDIR</t>
  </si>
  <si>
    <t>LRVSAVPRMSDISEH</t>
  </si>
  <si>
    <t>LSCDSADSHSKWAD</t>
  </si>
  <si>
    <t>LSCNQHRQKGCEG</t>
  </si>
  <si>
    <t>LSEETDLNLNTSLSH</t>
  </si>
  <si>
    <t>LSEIIQADIFKLSR</t>
  </si>
  <si>
    <t>LSENCIITDDF</t>
  </si>
  <si>
    <t>LSIQTMEKEIDIHRE</t>
  </si>
  <si>
    <t>LSQMGPPPNPIS</t>
  </si>
  <si>
    <t>LSSITSTASQDGSL</t>
  </si>
  <si>
    <t>LSWAQQSNKFG</t>
  </si>
  <si>
    <t>LSYGGYNFGSS</t>
  </si>
  <si>
    <t>LSYQVGYLTGGETD</t>
  </si>
  <si>
    <t>LTDAQKDELRKIAN</t>
  </si>
  <si>
    <t>LTDEPFQRKDIIVLQ</t>
  </si>
  <si>
    <t>LTDGLKRMIGLDQN</t>
  </si>
  <si>
    <t>LTESLDRHRDMEASR</t>
  </si>
  <si>
    <t>LTGGSGHGNQDGIA</t>
  </si>
  <si>
    <t>LTICNIDRRDEGT</t>
  </si>
  <si>
    <t>LTINFNTRNTFEGH</t>
  </si>
  <si>
    <t>LTNEAFAQLYDRVN</t>
  </si>
  <si>
    <t>LTRDGSMDEAQAD</t>
  </si>
  <si>
    <t>LTSDHIYNDSV</t>
  </si>
  <si>
    <t>LTSQANSTLPVKENI</t>
  </si>
  <si>
    <t>LTSSVASQDVLHFTQ</t>
  </si>
  <si>
    <t>LTSTTMEPITHQKAA</t>
  </si>
  <si>
    <t>LTTTEWKETYGG</t>
  </si>
  <si>
    <t>LTVFNMLMTLDDE</t>
  </si>
  <si>
    <t>LTYMIRDDTDKAL</t>
  </si>
  <si>
    <t>LVARFYIQDEIEKI</t>
  </si>
  <si>
    <t>LVATPVDWKDGDDC</t>
  </si>
  <si>
    <t>LVIKRQGNCVRVA</t>
  </si>
  <si>
    <t>LVKGNFANKDGNSMP</t>
  </si>
  <si>
    <t>LVKVAEIVASKLVA</t>
  </si>
  <si>
    <t>LVQNVTVSESNETEK</t>
  </si>
  <si>
    <t>LVTDQTFWPAPFMKP</t>
  </si>
  <si>
    <t>LVVSIVTSKKKKGND</t>
  </si>
  <si>
    <t>LWERDTLDPDDLLN</t>
  </si>
  <si>
    <t>LYAIMQHETAHYE</t>
  </si>
  <si>
    <t>LYDQAGCRNDEG</t>
  </si>
  <si>
    <t>LYKMKCVGCDSEKKL</t>
  </si>
  <si>
    <t>LYLNSDDRNMYDNN</t>
  </si>
  <si>
    <t>MAALKLPNTPEIVR</t>
  </si>
  <si>
    <t>MAGTVGEGTTQG</t>
  </si>
  <si>
    <t>MAPYKEDEGKVNS</t>
  </si>
  <si>
    <t>MDDEYTALMAELGE</t>
  </si>
  <si>
    <t>MDEAQADFALDLIRT</t>
  </si>
  <si>
    <t>MDENKSYEVPECEDR</t>
  </si>
  <si>
    <t>MDITRSSQPHLEP</t>
  </si>
  <si>
    <t>MDMLLGGPGQNPNLS</t>
  </si>
  <si>
    <t>MDSLSESVRREI</t>
  </si>
  <si>
    <t>MEIREEQSGNLAEDN</t>
  </si>
  <si>
    <t>MEIVENGNCTNVET</t>
  </si>
  <si>
    <t>MELMASTGETLTKYS</t>
  </si>
  <si>
    <t>MEQQQAQQQQ</t>
  </si>
  <si>
    <t>MFESVNKNITIRQ</t>
  </si>
  <si>
    <t>MGPPGKAGPPGKD</t>
  </si>
  <si>
    <t>MGQMAATAGGVAIG</t>
  </si>
  <si>
    <t>MGYPGPPGAPGLQGT</t>
  </si>
  <si>
    <t>MHLKASKEENISLVA</t>
  </si>
  <si>
    <t>MIAEMEREAAERRMA</t>
  </si>
  <si>
    <t>MIENPRNSSSEDENF</t>
  </si>
  <si>
    <t>MIKPDAKRIDINFHK</t>
  </si>
  <si>
    <t>MIMTPESRTDEKASN</t>
  </si>
  <si>
    <t>MIQLFSTTTASML</t>
  </si>
  <si>
    <t>MITYEKGKV</t>
  </si>
  <si>
    <t>MKFENLLGQRGTAVA</t>
  </si>
  <si>
    <t>MKLLKKVRPEDIDL</t>
  </si>
  <si>
    <t>MKSKDNEKVFQIERA</t>
  </si>
  <si>
    <t>MKVGQEKPKDTQHYF</t>
  </si>
  <si>
    <t>MLNVSGNVLGESHAI</t>
  </si>
  <si>
    <t>MLPVMIANNSNLDI</t>
  </si>
  <si>
    <t>MLQSQLMITYEKGK</t>
  </si>
  <si>
    <t>MLQTAIPIMSPLAPS</t>
  </si>
  <si>
    <t>MMPIKLMPPQMINR</t>
  </si>
  <si>
    <t>MMQVTIVECGELKQE</t>
  </si>
  <si>
    <t>MNLPEAVGDYKVKET</t>
  </si>
  <si>
    <t>MNQADSANLPSQA</t>
  </si>
  <si>
    <t>MPCNIDFSHYSDAVM</t>
  </si>
  <si>
    <t>MPLPNMSNNTGGN</t>
  </si>
  <si>
    <t>MPPQMINREEPIIQ</t>
  </si>
  <si>
    <t>MQEEVAEYRRKFD</t>
  </si>
  <si>
    <t>MQGGAAEGGVPL</t>
  </si>
  <si>
    <t>MQIVPGKTDRISHDL</t>
  </si>
  <si>
    <t>MQKNDGNEMICIEEN</t>
  </si>
  <si>
    <t>MQKTTLGKIGDLISQ</t>
  </si>
  <si>
    <t>MQKYAIFNSVTSNTD</t>
  </si>
  <si>
    <t>MREIMVNYATSESEA</t>
  </si>
  <si>
    <t>MRNTAPSMMYVE</t>
  </si>
  <si>
    <t>MRPQLDDDASNYKKR</t>
  </si>
  <si>
    <t>MRRARERSVDTSVD</t>
  </si>
  <si>
    <t>MSDLNDRLADYIEK</t>
  </si>
  <si>
    <t>MSVQAYQIEKDNPNF</t>
  </si>
  <si>
    <t>MTFEQYRYIVKTDAI</t>
  </si>
  <si>
    <t>MTGFKEIADDTWSKI</t>
  </si>
  <si>
    <t>MTKIFALNPTGKESD</t>
  </si>
  <si>
    <t>MTLINDCASLPGKS</t>
  </si>
  <si>
    <t>MTNEYETNYPVPYR</t>
  </si>
  <si>
    <t>MTPLTEEEYQYSLQW</t>
  </si>
  <si>
    <t>MTPVIHEPLRGQNVS</t>
  </si>
  <si>
    <t>MTTIDGNSDNLSES</t>
  </si>
  <si>
    <t>MTVDVTERAEKTAVP</t>
  </si>
  <si>
    <t>MVNHQEYFPHFGTNA</t>
  </si>
  <si>
    <t>MYSRVTKLKENDPEM</t>
  </si>
  <si>
    <t>NADADGCGGVGSC</t>
  </si>
  <si>
    <t>NADKNDDGHID</t>
  </si>
  <si>
    <t>NAENKRIPISMENNQ</t>
  </si>
  <si>
    <t>NAGPDTNGSQFFLC</t>
  </si>
  <si>
    <t>NAIVKLCSSSNNSEN</t>
  </si>
  <si>
    <t>NAKQLKILDRNDD</t>
  </si>
  <si>
    <t>NAMSNYNREQLESDA</t>
  </si>
  <si>
    <t>NATTTVVFEKP</t>
  </si>
  <si>
    <t>NCCEHQAELYC</t>
  </si>
  <si>
    <t>NCTSSAVSDFFASIE</t>
  </si>
  <si>
    <t>NDANKPWDKPQ</t>
  </si>
  <si>
    <t>NDDINVWRDKAG</t>
  </si>
  <si>
    <t>NDDNKFKYELS</t>
  </si>
  <si>
    <t>NDEELQKDSRG</t>
  </si>
  <si>
    <t>NDGNISIMEWGKC</t>
  </si>
  <si>
    <t>NDIIIENNENYS</t>
  </si>
  <si>
    <t>NDKENIEAVTDTPPK</t>
  </si>
  <si>
    <t>NDKIKNLISQSDI</t>
  </si>
  <si>
    <t>NDKITLSNFGEPQSN</t>
  </si>
  <si>
    <t>NDLNVDEMTESD</t>
  </si>
  <si>
    <t>NDMCIGAVSEKATNL</t>
  </si>
  <si>
    <t>NEDDEEIQEVAE</t>
  </si>
  <si>
    <t>NEERETRFKLRQFE</t>
  </si>
  <si>
    <t>NEILGKHDDKDE</t>
  </si>
  <si>
    <t>NEITELRMPGAE</t>
  </si>
  <si>
    <t>NEIYEIEEFATH</t>
  </si>
  <si>
    <t>NEKGTEAAAASA</t>
  </si>
  <si>
    <t>NEKLLERSKGRRADY</t>
  </si>
  <si>
    <t>NEKMKYDNLYKLVK</t>
  </si>
  <si>
    <t>NEMICIEENITQKN</t>
  </si>
  <si>
    <t>NEMIRHPSNNPHE</t>
  </si>
  <si>
    <t>NENGHYRDFESLI</t>
  </si>
  <si>
    <t>NENQESQINANTVG</t>
  </si>
  <si>
    <t>NENQSWVDKGCYCDR</t>
  </si>
  <si>
    <t>NEPLHAYVTGTDYTV</t>
  </si>
  <si>
    <t>NERIHKSFSNRDVYD</t>
  </si>
  <si>
    <t>NESEVVGLQDNTGY</t>
  </si>
  <si>
    <t>NEVNNIEPYLII</t>
  </si>
  <si>
    <t>NEVNNIPESKFA</t>
  </si>
  <si>
    <t>NEYDQMTNANRN</t>
  </si>
  <si>
    <t>NFAEQSTQLL</t>
  </si>
  <si>
    <t>A0A044V9F8</t>
  </si>
  <si>
    <t>NFAKMENMFTSFHI</t>
  </si>
  <si>
    <t>NFGDNSPKQTNADDL</t>
  </si>
  <si>
    <t>NGCPETNIQQQYPN</t>
  </si>
  <si>
    <t>NGEFDEEAVLNFMIT</t>
  </si>
  <si>
    <t>NGETGPVGKEGP</t>
  </si>
  <si>
    <t>NGKEIQADNRNTFTI</t>
  </si>
  <si>
    <t>NGKIESLTVGVDYLD</t>
  </si>
  <si>
    <t>NGSAEMKKQIDMQ</t>
  </si>
  <si>
    <t>NGYLPAHESYMRS</t>
  </si>
  <si>
    <t>NIPEEYKEFIPEE</t>
  </si>
  <si>
    <t>NIQQQYPNINEAMLQ</t>
  </si>
  <si>
    <t>NISEDSMKFRNITS</t>
  </si>
  <si>
    <t>NISKVETIIGNATKR</t>
  </si>
  <si>
    <t>NIVIRESLNGDTSKS</t>
  </si>
  <si>
    <t>NKALQKGLDPEEAA</t>
  </si>
  <si>
    <t>NKCFKLSGGEVEVYP</t>
  </si>
  <si>
    <t>NKDGVLHEKSDVNVP</t>
  </si>
  <si>
    <t>NKENKEFTVGNTAN</t>
  </si>
  <si>
    <t>NKEVHVKKGENVQLK</t>
  </si>
  <si>
    <t>NKFDGFDFDWEYPIG</t>
  </si>
  <si>
    <t>NKLKELRGYIKSK</t>
  </si>
  <si>
    <t>NKTRLNNVIENDL</t>
  </si>
  <si>
    <t>NLHNTSADFSGNDVP</t>
  </si>
  <si>
    <t>NLLKQHEDSSSA</t>
  </si>
  <si>
    <t>NLLKTDENKTD</t>
  </si>
  <si>
    <t>NLNEFQVDNQVFGKE</t>
  </si>
  <si>
    <t>NLNGVPLDIAGFVYN</t>
  </si>
  <si>
    <t>NLSDDQRQAYLLQ</t>
  </si>
  <si>
    <t>NMLIFKDAFTDDELA</t>
  </si>
  <si>
    <t>NMQLSSKIEGQG</t>
  </si>
  <si>
    <t>NMREESLKTGNAG</t>
  </si>
  <si>
    <t>NMTTINTSKFNSLM</t>
  </si>
  <si>
    <t>NMYERDHRHEQI</t>
  </si>
  <si>
    <t>NNDGETRQSDDN</t>
  </si>
  <si>
    <t>NNENYSTISDDG</t>
  </si>
  <si>
    <t>NNFLAPGSLIDWFKG</t>
  </si>
  <si>
    <t>NNIIDTVRDAK</t>
  </si>
  <si>
    <t>NNMTWKVAGQG</t>
  </si>
  <si>
    <t>NNNNNSNSNRI</t>
  </si>
  <si>
    <t>NNNSLATLWSPDYPS</t>
  </si>
  <si>
    <t>NNPSNKLTSSVA</t>
  </si>
  <si>
    <t>NNQENDGFDGQKA</t>
  </si>
  <si>
    <t>NNSEAVAMARRQD</t>
  </si>
  <si>
    <t>NNVWGREEREGTL</t>
  </si>
  <si>
    <t>NPAKPNAMPIQIRD</t>
  </si>
  <si>
    <t>NPDPALRSPSPEPIY</t>
  </si>
  <si>
    <t>NPEDIGCNGTTMKEL</t>
  </si>
  <si>
    <t>NPEICQIQKSEHN</t>
  </si>
  <si>
    <t>NPIENEQEDCRSNDE</t>
  </si>
  <si>
    <t>NPKCNCDTSNRCPPG</t>
  </si>
  <si>
    <t>NPKMDFTNKENKWE</t>
  </si>
  <si>
    <t>NPMLQASSVEQAPAA</t>
  </si>
  <si>
    <t>NPSAEGEDGDEG</t>
  </si>
  <si>
    <t>NQGTDTNKSQF</t>
  </si>
  <si>
    <t>NQNQGKANCKC</t>
  </si>
  <si>
    <t>NQSFELQEETTND</t>
  </si>
  <si>
    <t>NQSISDKYISIES</t>
  </si>
  <si>
    <t>NQWINNISTEL</t>
  </si>
  <si>
    <t>NRDLHTSVEAKVVA</t>
  </si>
  <si>
    <t>NREEPIIQPIESNPA</t>
  </si>
  <si>
    <t>NRIPDNMIMTPESRT</t>
  </si>
  <si>
    <t>NRQSVINATTTV</t>
  </si>
  <si>
    <t>NRRLSTGKDSGRG</t>
  </si>
  <si>
    <t>NRVEAGTFDQKSPLT</t>
  </si>
  <si>
    <t>NSDNLSESSDSPSPF</t>
  </si>
  <si>
    <t>NSDRFAKQGNSTISN</t>
  </si>
  <si>
    <t>NSDRIISKEGDFYSC</t>
  </si>
  <si>
    <t>NSERAEQLWNLF</t>
  </si>
  <si>
    <t>NSLRMIDNNADPIWT</t>
  </si>
  <si>
    <t>NSLSRQNGYLPAHE</t>
  </si>
  <si>
    <t>NSSSEDENFEDIQK</t>
  </si>
  <si>
    <t>NSTDFANTGMRYC</t>
  </si>
  <si>
    <t>NSTRSDEKGAFEVYG</t>
  </si>
  <si>
    <t>NSVSSIPIDNGVEGE</t>
  </si>
  <si>
    <t>NSWGTDWGENGTFRI</t>
  </si>
  <si>
    <t>NTAEQKASNSSQ</t>
  </si>
  <si>
    <t>NTFFNDKIKVCDH</t>
  </si>
  <si>
    <t>NTIGELIYEQGSPCK</t>
  </si>
  <si>
    <t>NTNNSSDNLAFLDNL</t>
  </si>
  <si>
    <t>NTNTSKLEKRETKIT</t>
  </si>
  <si>
    <t>NTPRPRPSYMPNAA</t>
  </si>
  <si>
    <t>NTRVGEQYKVSSPT</t>
  </si>
  <si>
    <t>NTTSNQIESGLDFA</t>
  </si>
  <si>
    <t>NVAGDNLRISREM</t>
  </si>
  <si>
    <t>NVEFWERFGSNASGK</t>
  </si>
  <si>
    <t>NVIDDIVNKQLAK</t>
  </si>
  <si>
    <t>NVIENDLLFSSGEC</t>
  </si>
  <si>
    <t>NVKLIGLSCDSADSH</t>
  </si>
  <si>
    <t>NVLGESHAIELLLGG</t>
  </si>
  <si>
    <t>NVNRNQQIESTR</t>
  </si>
  <si>
    <t>NVPVTWSQFEVQMMD</t>
  </si>
  <si>
    <t>NVRPKSGAGRGKDMA</t>
  </si>
  <si>
    <t>NVSSQNQPVKNIVLG</t>
  </si>
  <si>
    <t>NVTGRLEFKMQAHCD</t>
  </si>
  <si>
    <t>NVVKTSGDIAENFES</t>
  </si>
  <si>
    <t>NWQPGSDTIKPGVKE</t>
  </si>
  <si>
    <t>NYATSESEAEDNITV</t>
  </si>
  <si>
    <t>NYGINTNVEFWERFG</t>
  </si>
  <si>
    <t>NYYSNKRTQSDDD</t>
  </si>
  <si>
    <t>PAAPASAEDEETKE</t>
  </si>
  <si>
    <t>PAEQTEAEMAMLAA</t>
  </si>
  <si>
    <t>PAIFEWFCNDKPVQ</t>
  </si>
  <si>
    <t>PAISGKNEMIRHP</t>
  </si>
  <si>
    <t>PANWNLQQRDSPIAA</t>
  </si>
  <si>
    <t>PANWQPGSETIKPER</t>
  </si>
  <si>
    <t>PAQISSDEIFR</t>
  </si>
  <si>
    <t>PASAAKYHW</t>
  </si>
  <si>
    <t>PATTGRNFDEILR</t>
  </si>
  <si>
    <t>PCQPILACMPDNTKG</t>
  </si>
  <si>
    <t>PDCYDQREPGDWCI</t>
  </si>
  <si>
    <t>PDDLLNATKSNSKGY</t>
  </si>
  <si>
    <t>PDFVLTHTENKNTTL</t>
  </si>
  <si>
    <t>PDFYLPEGVGFKVG</t>
  </si>
  <si>
    <t>PDIDIPTTSQDVQQ</t>
  </si>
  <si>
    <t>PDIHPHPDLSTRT</t>
  </si>
  <si>
    <t>PDLQSHHELKAIDD</t>
  </si>
  <si>
    <t>PDLSTRTYLLHSA</t>
  </si>
  <si>
    <t>PDVDTIDDHGKLEAI</t>
  </si>
  <si>
    <t>PEFKKRNVKLIGLSC</t>
  </si>
  <si>
    <t>PEHKVDDVNEYN</t>
  </si>
  <si>
    <t>PENAGKLESPKEFPS</t>
  </si>
  <si>
    <t>PEQTAEEITEP</t>
  </si>
  <si>
    <t>PESKFAIVRNSNGD</t>
  </si>
  <si>
    <t>PEVTAATKRTANDIA</t>
  </si>
  <si>
    <t>PEVVDKLKTEDDG</t>
  </si>
  <si>
    <t>PFAFRAHTHRHGEKV</t>
  </si>
  <si>
    <t>PFALFEKDFSTGLR</t>
  </si>
  <si>
    <t>PFEEAEIAVEKEREN</t>
  </si>
  <si>
    <t>PFEMVESEEDEDSDD</t>
  </si>
  <si>
    <t>PFGHVPMLNVSGNVL</t>
  </si>
  <si>
    <t>PFIEFPPTLPRDRDA</t>
  </si>
  <si>
    <t>PFQEGQTVHAVGMIK</t>
  </si>
  <si>
    <t>PFTVDSANQVHCV</t>
  </si>
  <si>
    <t>PGAAGPRGPPGAA</t>
  </si>
  <si>
    <t>PGASGEPGPRGPIGP</t>
  </si>
  <si>
    <t>PGEPGPDGRPGNDGR</t>
  </si>
  <si>
    <t>PGEPGPPGDAGPQGP</t>
  </si>
  <si>
    <t>PGGYETYDREVKSN</t>
  </si>
  <si>
    <t>PGIVFLSGGQSEEDA</t>
  </si>
  <si>
    <t>PGKDGLPGKPGID</t>
  </si>
  <si>
    <t>PGKGILAADES</t>
  </si>
  <si>
    <t>PGKPGIDGTTGPQ</t>
  </si>
  <si>
    <t>PGMPGPVGQSGDNGE</t>
  </si>
  <si>
    <t>PGPAGSDGKPGP</t>
  </si>
  <si>
    <t>PGPNGERGADGEPGE</t>
  </si>
  <si>
    <t>PGPPGHMGYPGPPGA</t>
  </si>
  <si>
    <t>PGPPGNPGQDGRQGP</t>
  </si>
  <si>
    <t>PGPVGDAGAPGEMGP</t>
  </si>
  <si>
    <t>PGQDGRQGPQGDPGK</t>
  </si>
  <si>
    <t>PGQPGPPGPPGSPGE</t>
  </si>
  <si>
    <t>PGSGVFNVGDGGMDD</t>
  </si>
  <si>
    <t>PGSPGLPGPDAHYCP</t>
  </si>
  <si>
    <t>PGVDEFEEDENAPPI</t>
  </si>
  <si>
    <t>PIDNGVEGEPEIECG</t>
  </si>
  <si>
    <t>PIGMAQEYAKLVNEM</t>
  </si>
  <si>
    <t>PIKTFEHVPSEIGAE</t>
  </si>
  <si>
    <t>PISIPDPSSKNLPD</t>
  </si>
  <si>
    <t>PISNEVTVSGSTLS</t>
  </si>
  <si>
    <t>PIVASNMDTVGTFEV</t>
  </si>
  <si>
    <t>PKFADENFKLKHSMA</t>
  </si>
  <si>
    <t>PKGKLQPQMEKYTLT</t>
  </si>
  <si>
    <t>PKGPPGPPGQPGADG</t>
  </si>
  <si>
    <t>PKPGKPVKHDYSRAS</t>
  </si>
  <si>
    <t>PKQTNADDLLLGDEN</t>
  </si>
  <si>
    <t>PLLQKLKNSAPTTFA</t>
  </si>
  <si>
    <t>PLPENPPPQLLNQ</t>
  </si>
  <si>
    <t>PLPSDHIYHHTS</t>
  </si>
  <si>
    <t>PLSNMNSPVKALQQN</t>
  </si>
  <si>
    <t>PLTSNIKEQLQSLEC</t>
  </si>
  <si>
    <t>PMEMIPTITVPIAQP</t>
  </si>
  <si>
    <t>PMFVMGVNNDKYD</t>
  </si>
  <si>
    <t>PMPFVRKFGAAAVA</t>
  </si>
  <si>
    <t>PMQLLCEDSDYLPES</t>
  </si>
  <si>
    <t>PMYNQITSNADAKM</t>
  </si>
  <si>
    <t>PNFKPPADYRAPTIR</t>
  </si>
  <si>
    <t>PNFKTTAVVNGDFKE</t>
  </si>
  <si>
    <t>PNFNANNDLIEPFHQ</t>
  </si>
  <si>
    <t>PNINEAMLQSQLMIT</t>
  </si>
  <si>
    <t>PNKTGSITKEDFIRY</t>
  </si>
  <si>
    <t>PNSECARPQCAEPQG</t>
  </si>
  <si>
    <t>PPASLCPTCRKQNGE</t>
  </si>
  <si>
    <t>PPETNDFYFQQTMLR</t>
  </si>
  <si>
    <t>PPGDVGEPGAPGRPG</t>
  </si>
  <si>
    <t>PPGEPGPKGPPGPDG</t>
  </si>
  <si>
    <t>PPGERGRKGSNGPSG</t>
  </si>
  <si>
    <t>PPGPDGLEGDYGETG</t>
  </si>
  <si>
    <t>PPGPPGDAGPSAP</t>
  </si>
  <si>
    <t>PPGPPGIPGADG</t>
  </si>
  <si>
    <t>PPGPPGKPGKPG</t>
  </si>
  <si>
    <t>PPGPPGPPGDVGEPG</t>
  </si>
  <si>
    <t>PPGQPGADGPPGEPG</t>
  </si>
  <si>
    <t>PPGTKIHNDLYWDVY</t>
  </si>
  <si>
    <t>PPGVPGKNGKCGKA</t>
  </si>
  <si>
    <t>PPGWVYHGESDGYRY</t>
  </si>
  <si>
    <t>PPILAFTSLKKVE</t>
  </si>
  <si>
    <t>PPIQAEQDAAEVNEA</t>
  </si>
  <si>
    <t>PPIRLYPAISGKNE</t>
  </si>
  <si>
    <t>PPKANERSQRPVWAD</t>
  </si>
  <si>
    <t>PPKVNVVSKFDRQID</t>
  </si>
  <si>
    <t>PPLGGSSVSGSTE</t>
  </si>
  <si>
    <t>PPNPISSIS</t>
  </si>
  <si>
    <t>PQHSAEDDAVRLAIA</t>
  </si>
  <si>
    <t>PQIPQFINPLPGETQ</t>
  </si>
  <si>
    <t>PQLIRQGSSNGNIQ</t>
  </si>
  <si>
    <t>PQPHVEWYFGEQKLE</t>
  </si>
  <si>
    <t>PQSQVNFVREQRVT</t>
  </si>
  <si>
    <t>PQTPPTQPQIEWCFE</t>
  </si>
  <si>
    <t>PQVPFVPQMEAKDWE</t>
  </si>
  <si>
    <t>PRADFTVVVAVA</t>
  </si>
  <si>
    <t>PRELPISFDARQK</t>
  </si>
  <si>
    <t>PRFTVALMDKDLQ</t>
  </si>
  <si>
    <t>PRGSFVNSMGTKKQC</t>
  </si>
  <si>
    <t>PRKLPCQRGGYTDPR</t>
  </si>
  <si>
    <t>PRMSDISEHAISE</t>
  </si>
  <si>
    <t>PRPQCPEPQGFGAIK</t>
  </si>
  <si>
    <t>PRQPAIPSTPAE</t>
  </si>
  <si>
    <t>PRTGVADKIRKDIED</t>
  </si>
  <si>
    <t>PSDDPAFPKQQF</t>
  </si>
  <si>
    <t>PSEPLIPGEPGPPGD</t>
  </si>
  <si>
    <t>PSGKMPNSDQKG</t>
  </si>
  <si>
    <t>PSKSFNFLSTNRVDN</t>
  </si>
  <si>
    <t>PSKTVKIWGRGQGG</t>
  </si>
  <si>
    <t>PSNNPHEKHDKITSD</t>
  </si>
  <si>
    <t>PSRGEEVRKPP</t>
  </si>
  <si>
    <t>PSSASLSESSS</t>
  </si>
  <si>
    <t>PSSKNLPDFVLTH</t>
  </si>
  <si>
    <t>PSSKSDGVKFTA</t>
  </si>
  <si>
    <t>PSTSNDVKLTDETA</t>
  </si>
  <si>
    <t>PTCRKQNGEFDEEAV</t>
  </si>
  <si>
    <t>PTDKSYQNDEI</t>
  </si>
  <si>
    <t>PTEIIEDIPDEVK</t>
  </si>
  <si>
    <t>PTETEHLADIIGE</t>
  </si>
  <si>
    <t>PTILPSNLSDD</t>
  </si>
  <si>
    <t>PTKREVQEENEEE</t>
  </si>
  <si>
    <t>PTKSELLPFLDQNSE</t>
  </si>
  <si>
    <t>PTLKKVSKYDNKFK</t>
  </si>
  <si>
    <t>PTPDVSVVDLTCRLQ</t>
  </si>
  <si>
    <t>PTTVCKITNGI</t>
  </si>
  <si>
    <t>PTVAAGETLDAEI</t>
  </si>
  <si>
    <t>PTVEIDGFTDP</t>
  </si>
  <si>
    <t>PTVIHGEAQKSVIQS</t>
  </si>
  <si>
    <t>PVGPRGDPGLKGLD</t>
  </si>
  <si>
    <t>PVLLGGWEDRDPKDE</t>
  </si>
  <si>
    <t>PVPKEFIGKTYDMHI</t>
  </si>
  <si>
    <t>PVSQGWSPYPPSNSF</t>
  </si>
  <si>
    <t>PVTLSTTTSENYIDS</t>
  </si>
  <si>
    <t>PWTAALEPAAEKN</t>
  </si>
  <si>
    <t>PWTKAVGLTNIRVPD</t>
  </si>
  <si>
    <t>PYESGLSGEGLVPG</t>
  </si>
  <si>
    <t>PYIKSILPGELAK</t>
  </si>
  <si>
    <t>PYPLLSAINHELEGE</t>
  </si>
  <si>
    <t>PYTEKRYEEITSGVS</t>
  </si>
  <si>
    <t>PYVGTEQKCKWQE</t>
  </si>
  <si>
    <t>QAGTNKYDSQKGM</t>
  </si>
  <si>
    <t>QAYMEAIQRRGGNVA</t>
  </si>
  <si>
    <t>QCEAPDLCPPGPTG</t>
  </si>
  <si>
    <t>QCFQNEPIA</t>
  </si>
  <si>
    <t>QCGGDTVEKDGQK</t>
  </si>
  <si>
    <t>QCNLIFESYSYNSAE</t>
  </si>
  <si>
    <t>QCPTRKHLNAPEDFI</t>
  </si>
  <si>
    <t>QCSAPADRCPQGP</t>
  </si>
  <si>
    <t>QDAIDCATQALEKYN</t>
  </si>
  <si>
    <t>QDDGLHEFFEDKDI</t>
  </si>
  <si>
    <t>QDDHSGGSWNL</t>
  </si>
  <si>
    <t>QDFSGLPDYCHCE</t>
  </si>
  <si>
    <t>QDKQYKEAGKSHSVP</t>
  </si>
  <si>
    <t>QDNRDNRIVGNQGSE</t>
  </si>
  <si>
    <t>QDQEIRDLQAMAAR</t>
  </si>
  <si>
    <t>QDTKENQSSDGNSTG</t>
  </si>
  <si>
    <t>QEAVKNIDESAARQ</t>
  </si>
  <si>
    <t>QEDCRSNDEELQKD</t>
  </si>
  <si>
    <t>QEETTNDELIDFN</t>
  </si>
  <si>
    <t>QEKEEAPAEQTEAE</t>
  </si>
  <si>
    <t>QELEQLRHEKIQALL</t>
  </si>
  <si>
    <t>QEMGINDAFTSAAN</t>
  </si>
  <si>
    <t>QEMQQQQQYRN</t>
  </si>
  <si>
    <t>QEQQQQQQQ</t>
  </si>
  <si>
    <t>QEVPEAYINLNVNVE</t>
  </si>
  <si>
    <t>QEWFDDRLRYTDHSD</t>
  </si>
  <si>
    <t>QEYDESGPSIVHRKC</t>
  </si>
  <si>
    <t>QEYNNKYINNNN</t>
  </si>
  <si>
    <t>QFAGNLNEIYEIE</t>
  </si>
  <si>
    <t>QFFICTEKTDWLDNK</t>
  </si>
  <si>
    <t>QFLLEIHGPVKEDQA</t>
  </si>
  <si>
    <t>QFNEKDIIVMIEER</t>
  </si>
  <si>
    <t>QFVDKHGEVCPANWQ</t>
  </si>
  <si>
    <t>QGDKHGSTWLTAF</t>
  </si>
  <si>
    <t>QGDKKKPAAID</t>
  </si>
  <si>
    <t>QGEPGQSGQRGYAGS</t>
  </si>
  <si>
    <t>QGGDFTKGDGTGG</t>
  </si>
  <si>
    <t>PPIase cyclophilin-type domain-containing protein</t>
  </si>
  <si>
    <t>A0A044S6Z0</t>
  </si>
  <si>
    <t>QGPPGAAGPQG</t>
  </si>
  <si>
    <t>QGPQGDPGKDGL</t>
  </si>
  <si>
    <t>QGPVGPQGEPGQSGQ</t>
  </si>
  <si>
    <t>QGTPGNDGLPGH</t>
  </si>
  <si>
    <t>QHIDDDGDIKQ</t>
  </si>
  <si>
    <t>QHNESFSTPPHP</t>
  </si>
  <si>
    <t>QIDRRSYGDRRDL</t>
  </si>
  <si>
    <t>QIEFSDDAKLEHV</t>
  </si>
  <si>
    <t>QIEKDNPNFNANND</t>
  </si>
  <si>
    <t>QIEQQGSKNGK</t>
  </si>
  <si>
    <t>QIGKEFSDECIKH</t>
  </si>
  <si>
    <t>QILEKDELAKCNER</t>
  </si>
  <si>
    <t>QINANTVGSAKLKA</t>
  </si>
  <si>
    <t>QIPKPKKYGSGVG</t>
  </si>
  <si>
    <t>QIPNLTLRPGTEAVI</t>
  </si>
  <si>
    <t>QKDKLYLTTTEWKE</t>
  </si>
  <si>
    <t>QKFEDPEINTNIL</t>
  </si>
  <si>
    <t>QKGDDGTPFVQILQ</t>
  </si>
  <si>
    <t>QKGEYKVIAENRAGK</t>
  </si>
  <si>
    <t>QKGMTGFGQPRWEVL</t>
  </si>
  <si>
    <t>QKIINYKDNDSQEII</t>
  </si>
  <si>
    <t>QKNERDKEKIEGVE</t>
  </si>
  <si>
    <t>QLCHETFANRSIYSK</t>
  </si>
  <si>
    <t>QLEVEDATRKLRLGD</t>
  </si>
  <si>
    <t>QLFPMDSQKCKLEIE</t>
  </si>
  <si>
    <t>QLPCLYDGDQQ</t>
  </si>
  <si>
    <t>QLQQQIQQQQ</t>
  </si>
  <si>
    <t>QLSGLMDISDLQRA</t>
  </si>
  <si>
    <t>QLSKNTKGEGYIGSK</t>
  </si>
  <si>
    <t>QLSVEVYQHLDL</t>
  </si>
  <si>
    <t>QLYKSGKFTENLD</t>
  </si>
  <si>
    <t>QMNACMANFRVSTC</t>
  </si>
  <si>
    <t>QMWISKQEYDESGP</t>
  </si>
  <si>
    <t>Actin-2</t>
  </si>
  <si>
    <t>P30163</t>
  </si>
  <si>
    <t>QNDEILQTSEIS</t>
  </si>
  <si>
    <t>QNEEMVRYKDEQE</t>
  </si>
  <si>
    <t>QNFEVTADNSMVLQS</t>
  </si>
  <si>
    <t>QNGYIIQDNRDNRIV</t>
  </si>
  <si>
    <t>QNQKYPWTVEQLGA</t>
  </si>
  <si>
    <t>QNSSPEVKNRTGNGC</t>
  </si>
  <si>
    <t>QPITQNERIEKKDTA</t>
  </si>
  <si>
    <t>QPLANDMQKTTLG</t>
  </si>
  <si>
    <t>QPLPKPMTPVIHEPL</t>
  </si>
  <si>
    <t>QPQQVQKADLL</t>
  </si>
  <si>
    <t>QPSESSLPLFLSMQ</t>
  </si>
  <si>
    <t>QPSILYGWGRDAPD</t>
  </si>
  <si>
    <t>QPSVTNLTRDG</t>
  </si>
  <si>
    <t>QPVKNIVLGSDYLSH</t>
  </si>
  <si>
    <t>QQCITRNDDTLG</t>
  </si>
  <si>
    <t>QQEQQQQEQQ</t>
  </si>
  <si>
    <t>QQIVVEDKKQSD</t>
  </si>
  <si>
    <t>QQKQLQNAMSNYNRE</t>
  </si>
  <si>
    <t>QQNDEFTAHV</t>
  </si>
  <si>
    <t>QQNGSFLYLNSDDRN</t>
  </si>
  <si>
    <t>QQPNDSPENAGKLES</t>
  </si>
  <si>
    <t>QQQENGAFAERGEVH</t>
  </si>
  <si>
    <t>QQQKQRQQQLQ</t>
  </si>
  <si>
    <t>QQQLEQQQQ</t>
  </si>
  <si>
    <t>QQQLQQQLQQ</t>
  </si>
  <si>
    <t>QQQQLPSNFR</t>
  </si>
  <si>
    <t>QQQQLQQQQ</t>
  </si>
  <si>
    <t>QQQQPIMMPI</t>
  </si>
  <si>
    <t>QQQQQLQQEQ</t>
  </si>
  <si>
    <t>QQQQQQQQ</t>
  </si>
  <si>
    <t>QQQQQQQQR</t>
  </si>
  <si>
    <t>QQQQQQVQQ</t>
  </si>
  <si>
    <t>QQRDSPIAANSRD</t>
  </si>
  <si>
    <t>QQRKLRAVETRPVTT</t>
  </si>
  <si>
    <t>QQYRNPCEFEWKQ</t>
  </si>
  <si>
    <t>QRAEKEKTTDPDVP</t>
  </si>
  <si>
    <t>QRAVHEVTCLYDDKA</t>
  </si>
  <si>
    <t>QREGVGENIYALGL</t>
  </si>
  <si>
    <t>QRIGGSNENALALLE</t>
  </si>
  <si>
    <t>QRKDIIVLQDPNHLE</t>
  </si>
  <si>
    <t>QRLKHVLPDLPYD</t>
  </si>
  <si>
    <t>QRQFKASSVEDTFVS</t>
  </si>
  <si>
    <t>QRRQQQQQQ</t>
  </si>
  <si>
    <t>QRTIPLPDVDTIDDH</t>
  </si>
  <si>
    <t>QRWDCKLESSAQRWA</t>
  </si>
  <si>
    <t>QSGNLAEDNGVFTV</t>
  </si>
  <si>
    <t>QSNSFSLNSLQDSQE</t>
  </si>
  <si>
    <t>QSSVFREGESLELR</t>
  </si>
  <si>
    <t>QTEADVEAFINRLGG</t>
  </si>
  <si>
    <t>QTGNVYSLEAIEELN</t>
  </si>
  <si>
    <t>QTLLVKGKTAEDS</t>
  </si>
  <si>
    <t>QTSEISTSQFESEQN</t>
  </si>
  <si>
    <t>QTWQDPRLAFGDMF</t>
  </si>
  <si>
    <t>QTWVDNGCYCDRKEN</t>
  </si>
  <si>
    <t>QVCSNTNETFPSLC</t>
  </si>
  <si>
    <t>QVDLPVADISQ</t>
  </si>
  <si>
    <t>QVDSLFGEKSNLFN</t>
  </si>
  <si>
    <t>QVENITAVLPTRAP</t>
  </si>
  <si>
    <t>QVHYKKKLGPDYSGI</t>
  </si>
  <si>
    <t>QVITVGNERFRCPEA</t>
  </si>
  <si>
    <t>QVKRKAAEDKKKEA</t>
  </si>
  <si>
    <t>QVPTEGHETPTPHQT</t>
  </si>
  <si>
    <t>QVQQLREVLGTFDQD</t>
  </si>
  <si>
    <t>QVVAGVKYKMDVQ</t>
  </si>
  <si>
    <t>QYGFPWPEMLSCNK</t>
  </si>
  <si>
    <t>QYICLDVANGYSEVF</t>
  </si>
  <si>
    <t>QYKVSSPTVEIDG</t>
  </si>
  <si>
    <t>QYPAHCQCSAPADRC</t>
  </si>
  <si>
    <t>RAELDKEDTRMNLYF</t>
  </si>
  <si>
    <t>RALCTGEKGVGKSGK</t>
  </si>
  <si>
    <t>RAMEKLETEWNDYVM</t>
  </si>
  <si>
    <t>RASEGKTITVPGDI</t>
  </si>
  <si>
    <t>A0A044SN49</t>
  </si>
  <si>
    <t>RCAQYKKDGAQFA</t>
  </si>
  <si>
    <t>RCLRESKEGKIGEVK</t>
  </si>
  <si>
    <t>RCRCPDGFTGKLC</t>
  </si>
  <si>
    <t>RDDLPFYCTKEVR</t>
  </si>
  <si>
    <t>RDDSINRLDLEPKKE</t>
  </si>
  <si>
    <t>RDEEMSANI</t>
  </si>
  <si>
    <t>RDEFEASIEDSIKRQ</t>
  </si>
  <si>
    <t>RDFTPVCTTELA</t>
  </si>
  <si>
    <t>RDGQDAPQTPPTQPQ</t>
  </si>
  <si>
    <t>RDGRRGTGTPGPIG</t>
  </si>
  <si>
    <t>RDSSKTTIGAEG</t>
  </si>
  <si>
    <t>RDTIGQIEVYYPMAN</t>
  </si>
  <si>
    <t>RDVSKTPQQETETSI</t>
  </si>
  <si>
    <t>REFNENFERNIERYA</t>
  </si>
  <si>
    <t>REIAQDFKTDLRFQ</t>
  </si>
  <si>
    <t>A0A044UVZ9</t>
  </si>
  <si>
    <t>RELHNLEWEELIAEA</t>
  </si>
  <si>
    <t>RELHSGNRLQLDLCC</t>
  </si>
  <si>
    <t>RENIRLAKTNQESE</t>
  </si>
  <si>
    <t>RFGSNASGKIQNCDF</t>
  </si>
  <si>
    <t>RFKFVTFGGSQNIFD</t>
  </si>
  <si>
    <t>RFKGHVSAEGGKLI</t>
  </si>
  <si>
    <t>RFSGSVEEYFTI</t>
  </si>
  <si>
    <t>RGADGEPGEPGPDGR</t>
  </si>
  <si>
    <t>RGSAKDIWAEVHE</t>
  </si>
  <si>
    <t>RGYGGDSGYGGG</t>
  </si>
  <si>
    <t>RGYIKSKVTVSNSA</t>
  </si>
  <si>
    <t>RHKDEITKLDIETC</t>
  </si>
  <si>
    <t>RIANSFLQKN</t>
  </si>
  <si>
    <t>RIDECTCKQEIFLVA</t>
  </si>
  <si>
    <t>RILINTYDDSETFKA</t>
  </si>
  <si>
    <t>RIPTEMPMYNQ</t>
  </si>
  <si>
    <t>RISVGIEDAEDLIQD</t>
  </si>
  <si>
    <t>RIVGNQGSEIAA</t>
  </si>
  <si>
    <t>RIYSAEQDDHSG</t>
  </si>
  <si>
    <t>RKGSNGPSGSPGEMG</t>
  </si>
  <si>
    <t>RKMENTKTTQPGDK</t>
  </si>
  <si>
    <t>RKTSNLMNQADSA</t>
  </si>
  <si>
    <t>RLDLEPKKEPIVEQ</t>
  </si>
  <si>
    <t>RLQKGASMDEIKAA</t>
  </si>
  <si>
    <t>RLTDRDQIDEL</t>
  </si>
  <si>
    <t>RLVLPNLNEEMDA</t>
  </si>
  <si>
    <t>RMIGLDQNGYIIQDN</t>
  </si>
  <si>
    <t>RMIYMAYETEKDPYI</t>
  </si>
  <si>
    <t>RMPGAEPVMNDS</t>
  </si>
  <si>
    <t>RNFAEEHWSSKI</t>
  </si>
  <si>
    <t>RNLILGDKISYAD</t>
  </si>
  <si>
    <t>RNRSSSRRNSPE</t>
  </si>
  <si>
    <t>RPGADGPPGEPGPKG</t>
  </si>
  <si>
    <t>RPGPDAHYCPCPKRA</t>
  </si>
  <si>
    <t>RPPPEWGRRENE</t>
  </si>
  <si>
    <t>RPQCAEPQGFGAVRS</t>
  </si>
  <si>
    <t>RQEYDLKELHERERQ</t>
  </si>
  <si>
    <t>RQFFKKVDVDNSGD</t>
  </si>
  <si>
    <t>RQITVNDLP</t>
  </si>
  <si>
    <t>RQKGCEGGYLDRAW</t>
  </si>
  <si>
    <t>RQQQQLQQQ</t>
  </si>
  <si>
    <t>RQQRAQEEREFAER</t>
  </si>
  <si>
    <t>RQSDDNMIPDRFAA</t>
  </si>
  <si>
    <t>RRISAVEESEK</t>
  </si>
  <si>
    <t>RRNDDMARLEN</t>
  </si>
  <si>
    <t>RRNSPEYDISQI</t>
  </si>
  <si>
    <t>RRRGRKIAVEKDPFE</t>
  </si>
  <si>
    <t>RRYSEKVQLPQQ</t>
  </si>
  <si>
    <t>RSEIVNASTSNTRI</t>
  </si>
  <si>
    <t>RSGYVTDASSATWQ</t>
  </si>
  <si>
    <t>RSIYNGGKTHSQ</t>
  </si>
  <si>
    <t>RSLATELGMMDPDER</t>
  </si>
  <si>
    <t>RSLEHAEASENRNLS</t>
  </si>
  <si>
    <t>RSPSPEPIYDASGKR</t>
  </si>
  <si>
    <t>RSQNSEISTYDDA</t>
  </si>
  <si>
    <t>RSQRPVWADDEWL</t>
  </si>
  <si>
    <t>RSSEFQNENGHYR</t>
  </si>
  <si>
    <t>RSSSRQSFDWTEF</t>
  </si>
  <si>
    <t>RTCATHSDCYDQRE</t>
  </si>
  <si>
    <t>RTGSPPKGPEEQNEN</t>
  </si>
  <si>
    <t>RTHKVDTYKSTME</t>
  </si>
  <si>
    <t>RTLYVGGFGEEVD</t>
  </si>
  <si>
    <t>RTPASIIQPSAGP</t>
  </si>
  <si>
    <t>RTQSDDDFVVSG</t>
  </si>
  <si>
    <t>RVELDVIFQEMDPNK</t>
  </si>
  <si>
    <t>RVFEDHPTVIHGEAQ</t>
  </si>
  <si>
    <t>A0A044V9F9</t>
  </si>
  <si>
    <t>RVGNCDAAKQDGLNF</t>
  </si>
  <si>
    <t>RVNVTRATTSSDEYF</t>
  </si>
  <si>
    <t>RWENIDRDSKGQFLK</t>
  </si>
  <si>
    <t>RYDDLFTLNTNI</t>
  </si>
  <si>
    <t>RYIVKTDAIDEAATK</t>
  </si>
  <si>
    <t>RYKDEQEESQIPI</t>
  </si>
  <si>
    <t>RYLKITKRAGTQIEN</t>
  </si>
  <si>
    <t>RYNPNGDIREVHH</t>
  </si>
  <si>
    <t>RYTRAEEVIQTNDI</t>
  </si>
  <si>
    <t>RYYPDDDPLFP</t>
  </si>
  <si>
    <t>A0A158N7T4</t>
  </si>
  <si>
    <t>SAANINVHPSLEE</t>
  </si>
  <si>
    <t>SAEGGKLIVTNGK</t>
  </si>
  <si>
    <t>SAIGGGFGGGG</t>
  </si>
  <si>
    <t>SAKTEDVKKLEVKVS</t>
  </si>
  <si>
    <t>SATETEDIKQFNKAN</t>
  </si>
  <si>
    <t>SATFTVKAGNAPEFH</t>
  </si>
  <si>
    <t>SATNATSDTAAVGAS</t>
  </si>
  <si>
    <t>SCQRNISKTSVDAA</t>
  </si>
  <si>
    <t>SCRAETDTFSGMKWA</t>
  </si>
  <si>
    <t>SDANFLPQLIRQGS</t>
  </si>
  <si>
    <t>SDCYDQREPSS</t>
  </si>
  <si>
    <t>SDDDQEKKAKKER</t>
  </si>
  <si>
    <t>SDEDISDDDSYT</t>
  </si>
  <si>
    <t>SDFVGDPHSSIFDAL</t>
  </si>
  <si>
    <t>SDGIRGIQINEAME</t>
  </si>
  <si>
    <t>SDGPTLSGEVEKKA</t>
  </si>
  <si>
    <t>SDHIVCCDDVYGG</t>
  </si>
  <si>
    <t>SDLLQWFDSVNDGN</t>
  </si>
  <si>
    <t>SDPSDDTDEYLP</t>
  </si>
  <si>
    <t>SDPVNIKDLEDAEE</t>
  </si>
  <si>
    <t>SDRISEFKKLDVAVM</t>
  </si>
  <si>
    <t>SDRQFILKDGEITD</t>
  </si>
  <si>
    <t>SEASYSDATVLVVQK</t>
  </si>
  <si>
    <t>SEDLLAEIQHGRYTW</t>
  </si>
  <si>
    <t>SEHAISEKNVTEEAL</t>
  </si>
  <si>
    <t>SEKINSDIHFISPPQ</t>
  </si>
  <si>
    <t>SEKSSVREFEVK</t>
  </si>
  <si>
    <t>SELPKLYENNPSNN</t>
  </si>
  <si>
    <t>SENQMSRSQNSEIS</t>
  </si>
  <si>
    <t>SENVESYGQKGVEQA</t>
  </si>
  <si>
    <t>SENYNKICLQKGVSS</t>
  </si>
  <si>
    <t>SEQDVTVTLKDGDDI</t>
  </si>
  <si>
    <t>SEQNPNLSANRLLQ</t>
  </si>
  <si>
    <t>SEQRLKNYFKPNTEM</t>
  </si>
  <si>
    <t>SESYDHYFSSIQPE</t>
  </si>
  <si>
    <t>SETAETRSIYNGG</t>
  </si>
  <si>
    <t>SETDDSEDYSPSRKF</t>
  </si>
  <si>
    <t>SETEELQLKCIVTGE</t>
  </si>
  <si>
    <t>SFDWTEFSDRSASWQ</t>
  </si>
  <si>
    <t>SFLFFEPTKREVQEE</t>
  </si>
  <si>
    <t>SFLKKMEDNGELRAM</t>
  </si>
  <si>
    <t>SFPPRFETNIECNVV</t>
  </si>
  <si>
    <t>SFSADKNIKYSGSI</t>
  </si>
  <si>
    <t>SFSAFGQGDKHGSTW</t>
  </si>
  <si>
    <t>SFSNRDVYDSGSGVN</t>
  </si>
  <si>
    <t>SFSPRSVVSVNGG</t>
  </si>
  <si>
    <t>SFVKGWGAEYQRQDV</t>
  </si>
  <si>
    <t>SFYLKGGLEESEE</t>
  </si>
  <si>
    <t>SGDSDSPRNRNRAAP</t>
  </si>
  <si>
    <t>SGFPTDFSVQF</t>
  </si>
  <si>
    <t>SGGEVEVYPPGIDGS</t>
  </si>
  <si>
    <t>SGGQSEEDATLNLNA</t>
  </si>
  <si>
    <t>SGIREGENFGGEKFD</t>
  </si>
  <si>
    <t>SGKDIYPRADFTV</t>
  </si>
  <si>
    <t>SGMSPFGQNAASTIR</t>
  </si>
  <si>
    <t>SGPSKENIRIRFPS</t>
  </si>
  <si>
    <t>SGQRGYAGSSGGSG</t>
  </si>
  <si>
    <t>SGTGITELPTNG</t>
  </si>
  <si>
    <t>SGTRNSLVQNVTVSE</t>
  </si>
  <si>
    <t>SGYGGGSGGGAA</t>
  </si>
  <si>
    <t>SIDSSTIPSQMGSN</t>
  </si>
  <si>
    <t>SIECSLFDGTVAFTD</t>
  </si>
  <si>
    <t>SIEDSIKRQKYFPQS</t>
  </si>
  <si>
    <t>SIHTAPQFAGNLNEI</t>
  </si>
  <si>
    <t>SIINEALMIPDGQNE</t>
  </si>
  <si>
    <t>SIKNVTVKGQVACSD</t>
  </si>
  <si>
    <t>SILNQFVPTESPQVD</t>
  </si>
  <si>
    <t>SIPLDYETGKHRGFG</t>
  </si>
  <si>
    <t>SIRASTIVERTNMVF</t>
  </si>
  <si>
    <t>SISELSDNYQSEESN</t>
  </si>
  <si>
    <t>SIWGGPIEDELNAAL</t>
  </si>
  <si>
    <t>SKEEKKENKEAKDYK</t>
  </si>
  <si>
    <t>SKEGDFYSCSYTWPS</t>
  </si>
  <si>
    <t>SKGGAPPPLGGSS</t>
  </si>
  <si>
    <t>SKLKDLTSDFNEITA</t>
  </si>
  <si>
    <t>SKQESVWSIGKKYEK</t>
  </si>
  <si>
    <t>SKQIDQEIFYTESAK</t>
  </si>
  <si>
    <t>SKRDVSKTPQQETET</t>
  </si>
  <si>
    <t>SKSLDSKIMEKLKRN</t>
  </si>
  <si>
    <t>SKSNAQDEEQSEK</t>
  </si>
  <si>
    <t>SKYDNKFKKMAGQKE</t>
  </si>
  <si>
    <t>SLEAIEELNLKPGH</t>
  </si>
  <si>
    <t>SLKEAQEYILKEYGI</t>
  </si>
  <si>
    <t>SLLAVIVENNPAKVA</t>
  </si>
  <si>
    <t>SLNEEDLYAVRQS</t>
  </si>
  <si>
    <t>SLNGDTSKSLDSKIM</t>
  </si>
  <si>
    <t>SLNLCFDE</t>
  </si>
  <si>
    <t>SLPGSDEVIWDCGD</t>
  </si>
  <si>
    <t>SLPSSTFKTEVATHD</t>
  </si>
  <si>
    <t>SLSGWRTYENNMEQ</t>
  </si>
  <si>
    <t>SLSPMHQNMTTNEKG</t>
  </si>
  <si>
    <t>SLTEAQAEAGEELL</t>
  </si>
  <si>
    <t>SMAAKKKKRNN</t>
  </si>
  <si>
    <t>SMANCGPDTNGSQ</t>
  </si>
  <si>
    <t>SMAQSTASNDTYE</t>
  </si>
  <si>
    <t>SMDEIKAAVKEAAA</t>
  </si>
  <si>
    <t>SMHDEKITANYEART</t>
  </si>
  <si>
    <t>SMMLQETGINNAPWT</t>
  </si>
  <si>
    <t>SMMYVESANMQSPME</t>
  </si>
  <si>
    <t>SNCGSDEHKT</t>
  </si>
  <si>
    <t>SNEYYNYAVAWQTG</t>
  </si>
  <si>
    <t>SNFGEPQSNSFSLNS</t>
  </si>
  <si>
    <t>SNLDEKLDLEAQGNG</t>
  </si>
  <si>
    <t>SNNKFKNPIENEQED</t>
  </si>
  <si>
    <t>SNNTGGNMYERDHR</t>
  </si>
  <si>
    <t>SNRYKEEVKESLEER</t>
  </si>
  <si>
    <t>SNSGRRINKDGNPTD</t>
  </si>
  <si>
    <t>SNSKHLTDESNSSA</t>
  </si>
  <si>
    <t>SNTCIENQWKCDDTP</t>
  </si>
  <si>
    <t>SNTKKQTNDYKSDRT</t>
  </si>
  <si>
    <t>SPAINESRATFLKPV</t>
  </si>
  <si>
    <t>SPDKESEIIVKNGDV</t>
  </si>
  <si>
    <t>SPESQFKWYQNNFEV</t>
  </si>
  <si>
    <t>SPFFNFLDKEINENV</t>
  </si>
  <si>
    <t>SPFMAESEAEEKFKT</t>
  </si>
  <si>
    <t>SPGPDGKDGPDGEQ</t>
  </si>
  <si>
    <t>SPYPPSNSFPPNVT</t>
  </si>
  <si>
    <t>SQAGWNKGDSQKLMT</t>
  </si>
  <si>
    <t>P37801</t>
  </si>
  <si>
    <t>SQASDDATAGATTTQ</t>
  </si>
  <si>
    <t>SQDANKMQGKANAI</t>
  </si>
  <si>
    <t>SQFQFGQLPCLYDGD</t>
  </si>
  <si>
    <t>SQLEMTAEWFKDDK</t>
  </si>
  <si>
    <t>SQQQPSQEFNLP</t>
  </si>
  <si>
    <t>SQQSGGPFIEFPP</t>
  </si>
  <si>
    <t>SQSGDYAQFYNLVA</t>
  </si>
  <si>
    <t>SRDRSPSADKSSR</t>
  </si>
  <si>
    <t>SRFEIGVQDKEYNPR</t>
  </si>
  <si>
    <t>SRFFSYKTVDLIA</t>
  </si>
  <si>
    <t>SRIVKLEGEKYDLEK</t>
  </si>
  <si>
    <t>SRSNKDGVNYLDSYK</t>
  </si>
  <si>
    <t>SRSRDKTGGNTEPM</t>
  </si>
  <si>
    <t>SRSYADWDEGRG</t>
  </si>
  <si>
    <t>SRSYNLPPDVDVP</t>
  </si>
  <si>
    <t>SRTDEKASNLEETPI</t>
  </si>
  <si>
    <t>SSAEQLSENYNKIC</t>
  </si>
  <si>
    <t>SSDFTKIVSEMFS</t>
  </si>
  <si>
    <t>SSDLAKIISEMF</t>
  </si>
  <si>
    <t>SSEVSLTTTMELEGA</t>
  </si>
  <si>
    <t>SSGRTTRNFAEE</t>
  </si>
  <si>
    <t>SSIEYSNMVRQVNMQ</t>
  </si>
  <si>
    <t>SSKEFVEMEKEQLHE</t>
  </si>
  <si>
    <t>SSLEKSYELPDGQ</t>
  </si>
  <si>
    <t>SSPTTDSETLGNVLA</t>
  </si>
  <si>
    <t>SSREKDIMSEI</t>
  </si>
  <si>
    <t>SSRGTSSNSKHLTD</t>
  </si>
  <si>
    <t>SSRKFSDTTAE</t>
  </si>
  <si>
    <t>SSSDKSEEIHK</t>
  </si>
  <si>
    <t>SSSIDSNNKSKS</t>
  </si>
  <si>
    <t>SSTIQKQVDSLFGEK</t>
  </si>
  <si>
    <t>SSVEQAPAAAPL</t>
  </si>
  <si>
    <t>SSVFSQQQLPIE</t>
  </si>
  <si>
    <t>SSVGNSYESNIENE</t>
  </si>
  <si>
    <t>SSYKLNGDEVLNAPI</t>
  </si>
  <si>
    <t>STADERYTKNLEEIR</t>
  </si>
  <si>
    <t>STAFNTQSELNAALA</t>
  </si>
  <si>
    <t>STDDPQCFQIVDD</t>
  </si>
  <si>
    <t>STDGYESENVESYGQ</t>
  </si>
  <si>
    <t>STEINRKQEVATMQK</t>
  </si>
  <si>
    <t>STERDSNIVIRESLN</t>
  </si>
  <si>
    <t>STGNVEEAVHDSSET</t>
  </si>
  <si>
    <t>STIGSTKFETTT</t>
  </si>
  <si>
    <t>STPPHPSANKF</t>
  </si>
  <si>
    <t>STSEAKIERDKIEIK</t>
  </si>
  <si>
    <t>STTNPAGGTAA</t>
  </si>
  <si>
    <t>STTPELDESYNQC</t>
  </si>
  <si>
    <t>STVLSFDLIDEVLK</t>
  </si>
  <si>
    <t>STVNRDLHTSVEAK</t>
  </si>
  <si>
    <t>SVDRDGYWYMQDNSG</t>
  </si>
  <si>
    <t>SVEAKVVAQETSEAW</t>
  </si>
  <si>
    <t>SVEGLKKTAG</t>
  </si>
  <si>
    <t>SVIASNKYGTAKSA</t>
  </si>
  <si>
    <t>SVLLDDDTCLM</t>
  </si>
  <si>
    <t>SVQWKRNDIIIEN</t>
  </si>
  <si>
    <t>SVRFDEGKIVFNTF</t>
  </si>
  <si>
    <t>SVRFTINLHNTSADF</t>
  </si>
  <si>
    <t>SVTKIGDIVKPHCAS</t>
  </si>
  <si>
    <t>SVTTRREKDGRYHD</t>
  </si>
  <si>
    <t>SWISYWIDWKSTAA</t>
  </si>
  <si>
    <t>SYCKSFMKKVVEL</t>
  </si>
  <si>
    <t>SYGRLWVPDINSDRF</t>
  </si>
  <si>
    <t>SYTTKGKFVESDG</t>
  </si>
  <si>
    <t>TACIVDEDIEIHPFA</t>
  </si>
  <si>
    <t>TAGGVAIGSAVGHA</t>
  </si>
  <si>
    <t>TAGIFSTYPQP</t>
  </si>
  <si>
    <t>TAHIESEKQHWPYM</t>
  </si>
  <si>
    <t>TAHYETSTSEAKIER</t>
  </si>
  <si>
    <t>TALERKKIVGQNNKY</t>
  </si>
  <si>
    <t>TAPEPVPVIVKEQIR</t>
  </si>
  <si>
    <t>TASQDGSLLEIDDVQ</t>
  </si>
  <si>
    <t>TATQKTVDGPSG</t>
  </si>
  <si>
    <t>TAVKNSGEPNSELMT</t>
  </si>
  <si>
    <t>TAYEPINPLQYRPAN</t>
  </si>
  <si>
    <t>TCPMKLQLFPMDSQK</t>
  </si>
  <si>
    <t>TDAGQAFDASEEFEV</t>
  </si>
  <si>
    <t>TDEERISATSDYEQ</t>
  </si>
  <si>
    <t>TDESNSSATNATSDT</t>
  </si>
  <si>
    <t>TDEYLPSDASCTRRA</t>
  </si>
  <si>
    <t>TDLDQETLNRIDYQN</t>
  </si>
  <si>
    <t>TDVDQKINENSKMIE</t>
  </si>
  <si>
    <t>TEIIAFSDRISEFK</t>
  </si>
  <si>
    <t>TEKAFQQIGKEFSD</t>
  </si>
  <si>
    <t>TEQESEKSSHQLVED</t>
  </si>
  <si>
    <t>TEQKYEEVHTRSDR</t>
  </si>
  <si>
    <t>TETSITIEQPTFIEH</t>
  </si>
  <si>
    <t>TFAHRGSPDDIKTLE</t>
  </si>
  <si>
    <t>TFCAVVHSCFVDDGN</t>
  </si>
  <si>
    <t>TFDQKSPLTEVDHVS</t>
  </si>
  <si>
    <t>TFSKGEWGKEERKSN</t>
  </si>
  <si>
    <t>TFSSTKTSFIDDDK</t>
  </si>
  <si>
    <t>TGDPTGTGKGGDSIW</t>
  </si>
  <si>
    <t>TGGAGSGAAGENLYI</t>
  </si>
  <si>
    <t>TGIFNTEFAANYWL</t>
  </si>
  <si>
    <t>TGINEVADTETMRV</t>
  </si>
  <si>
    <t>TGINNAPWTAALEPA</t>
  </si>
  <si>
    <t>TGKGGDSIWGGPIED</t>
  </si>
  <si>
    <t>TGPPGDKGLKGLDG</t>
  </si>
  <si>
    <t>TGSSTPVCTTNV</t>
  </si>
  <si>
    <t>TGVFTTTEKASAH</t>
  </si>
  <si>
    <t>THEVNEEMSMEIND</t>
  </si>
  <si>
    <t>THFEVQSEASYSDAI</t>
  </si>
  <si>
    <t>THFEVQSEASYSDAT</t>
  </si>
  <si>
    <t>THGEVRLQSGTNKFE</t>
  </si>
  <si>
    <t>THNSFLRIDPDGTVF</t>
  </si>
  <si>
    <t>THNWGTENDPNFNYH</t>
  </si>
  <si>
    <t>TIDDEKQRQSDEE</t>
  </si>
  <si>
    <t>TIDDNEAKKLFGEKI</t>
  </si>
  <si>
    <t>TIDKNEFQKTLKT</t>
  </si>
  <si>
    <t>TIELALGAKVLDVQA</t>
  </si>
  <si>
    <t>TIGQPVYHKWTCDSE</t>
  </si>
  <si>
    <t>TIKILPDEDDRKTQ</t>
  </si>
  <si>
    <t>TILTAPTTCRKNSG</t>
  </si>
  <si>
    <t>TINERVEFEKIFQDD</t>
  </si>
  <si>
    <t>TIPQQDRSGYVTDAS</t>
  </si>
  <si>
    <t>TIQSSQIDLRNVFQL</t>
  </si>
  <si>
    <t>TIRWSCNGKEIQADN</t>
  </si>
  <si>
    <t>TISGSVSGLTPGLHG</t>
  </si>
  <si>
    <t>TITDEYPVPKEFIGK</t>
  </si>
  <si>
    <t>TITFNRTPEREFCDA</t>
  </si>
  <si>
    <t>TITNEHGINNQNTR</t>
  </si>
  <si>
    <t>TITNPLEDEANSLHE</t>
  </si>
  <si>
    <t>TITVPGDISKTVQDL</t>
  </si>
  <si>
    <t>TKARESTITNPLEDE</t>
  </si>
  <si>
    <t>TKEKQEVDILIRNDD</t>
  </si>
  <si>
    <t>TKKGDVAHQALVIEY</t>
  </si>
  <si>
    <t>TKLRDDSSYKLNGDE</t>
  </si>
  <si>
    <t>TKRTANDIAEFGT</t>
  </si>
  <si>
    <t>TKTSLRDVENIVMLE</t>
  </si>
  <si>
    <t>TLEGTPDRDTIFKEL</t>
  </si>
  <si>
    <t>TLEKRQMEIREEQ</t>
  </si>
  <si>
    <t>TLKALEAETGAKIII</t>
  </si>
  <si>
    <t>TLNRIDYQNQVQTLQ</t>
  </si>
  <si>
    <t>TLNTNIMDYQKTIGQ</t>
  </si>
  <si>
    <t>TLQEEIDFIRRVQDQ</t>
  </si>
  <si>
    <t>TLVVEERIDEREVTI</t>
  </si>
  <si>
    <t>TMDDGSRFANK</t>
  </si>
  <si>
    <t>TMNFVVEAASSNAN</t>
  </si>
  <si>
    <t>TNAIHAGQEAEQWDT</t>
  </si>
  <si>
    <t>TNANRNDMESWYKL</t>
  </si>
  <si>
    <t>TNDYKSDRTKKKKE</t>
  </si>
  <si>
    <t>TNEKFKRIANSFLQK</t>
  </si>
  <si>
    <t>TNGADKQNFEVTADN</t>
  </si>
  <si>
    <t>TNGCTSAGGHYNP</t>
  </si>
  <si>
    <t>TNGLNHLADLTD</t>
  </si>
  <si>
    <t>TNKENKWEELLK</t>
  </si>
  <si>
    <t>TNYPVPYRSKLTESF</t>
  </si>
  <si>
    <t>TPIMSSAKSLTQPQ</t>
  </si>
  <si>
    <t>TPRNTQTRVKSENLA</t>
  </si>
  <si>
    <t>TPSHMALVEIAEVLA</t>
  </si>
  <si>
    <t>TPTDVQNSDRFAKQG</t>
  </si>
  <si>
    <t>TPVQQYDPSYRN</t>
  </si>
  <si>
    <t>TQDENVEVEIFVKPL</t>
  </si>
  <si>
    <t>TQEACTSAKIDLVDR</t>
  </si>
  <si>
    <t>TQLLPPPLPENP</t>
  </si>
  <si>
    <t>TRSISDSGTRNSLVQ</t>
  </si>
  <si>
    <t>TRTEATSQASDDATA</t>
  </si>
  <si>
    <t>TRVKSENLAEIPEE</t>
  </si>
  <si>
    <t>TRVYQSQDKQYKEAG</t>
  </si>
  <si>
    <t>TSCVPPSCFPSTSA</t>
  </si>
  <si>
    <t>TSDFNEITAREAE</t>
  </si>
  <si>
    <t>TSDTQNSLSPMHQNM</t>
  </si>
  <si>
    <t>TSFIDDDKKQTEDID</t>
  </si>
  <si>
    <t>TSITIEQPTFIEHAE</t>
  </si>
  <si>
    <t>TSKKKKGNDWDELE</t>
  </si>
  <si>
    <t>TSLQRDIIVDEHNK</t>
  </si>
  <si>
    <t>TSNADAKMSYQNMTL</t>
  </si>
  <si>
    <t>TSNICKNLNEFQVDN</t>
  </si>
  <si>
    <t>TSPQFVEAHNVQTND</t>
  </si>
  <si>
    <t>TSQFESEQNNQRSDG</t>
  </si>
  <si>
    <t>TSSEEYINTSTSFEA</t>
  </si>
  <si>
    <t>TSYSQFLTDAQKDEL</t>
  </si>
  <si>
    <t>TTAFQTQVVPMPVCR</t>
  </si>
  <si>
    <t>A0A044QZV7</t>
  </si>
  <si>
    <t>TTCRKNSGMSPANCA</t>
  </si>
  <si>
    <t>TTEIWSQLCHETFAN</t>
  </si>
  <si>
    <t>TTHSDCYDQLEP</t>
  </si>
  <si>
    <t>TTITQSSTIGSTK</t>
  </si>
  <si>
    <t>TTLLRIPGVQQVA</t>
  </si>
  <si>
    <t>TTQYYFDGCMVQND</t>
  </si>
  <si>
    <t>TTSQDVQQIVVEDK</t>
  </si>
  <si>
    <t>TTTDELPRTGVA</t>
  </si>
  <si>
    <t>TTTIAVEPTGESSD</t>
  </si>
  <si>
    <t>TTVDEETEKAFQ</t>
  </si>
  <si>
    <t>TVDLTDNDDINVWR</t>
  </si>
  <si>
    <t>TVGNVKISKFDGSQM</t>
  </si>
  <si>
    <t>TVIPSQAGWNRGDSQ</t>
  </si>
  <si>
    <t>TVNFNTRNPFEGH</t>
  </si>
  <si>
    <t>A0A044QSB0</t>
  </si>
  <si>
    <t>TVNVINTDDKFEVD</t>
  </si>
  <si>
    <t>TVNVPFSRSNKDGVN</t>
  </si>
  <si>
    <t>TVPIYEGYALPHAI</t>
  </si>
  <si>
    <t>TVSAQLEVSEMTTA</t>
  </si>
  <si>
    <t>TVSGSQEVYSHTAEI</t>
  </si>
  <si>
    <t>TVTMDEAKRIAFDHY</t>
  </si>
  <si>
    <t>TVVHCIANAMGYAA</t>
  </si>
  <si>
    <t>TWLQMQDKINEYIAQ</t>
  </si>
  <si>
    <t>TYAVYVDAINDFDG</t>
  </si>
  <si>
    <t>TYEAEAGELPYEDMK</t>
  </si>
  <si>
    <t>TYENNMEQKAC</t>
  </si>
  <si>
    <t>TYKSTMEMYDADKLH</t>
  </si>
  <si>
    <t>TYLLHSANSIESTDA</t>
  </si>
  <si>
    <t>TYPQPYMTHFGTYLD</t>
  </si>
  <si>
    <t>TYTCRAENTYGSSET</t>
  </si>
  <si>
    <t>TYVFSQHDEGG</t>
  </si>
  <si>
    <t>TYVGAEGETKKQM</t>
  </si>
  <si>
    <t>TYYCLAENEYGKA</t>
  </si>
  <si>
    <t>VACLIVENVDTSSEK</t>
  </si>
  <si>
    <t>VAGTKLMNFNTGGH</t>
  </si>
  <si>
    <t>VAKKDDKDKEGFQ</t>
  </si>
  <si>
    <t>VAKNNGNVTGRLEFK</t>
  </si>
  <si>
    <t>VANPFMSMSTNTVI</t>
  </si>
  <si>
    <t>VAQETSEAWIEAAKE</t>
  </si>
  <si>
    <t>VARFSPAAKDADAR</t>
  </si>
  <si>
    <t>VAVNDPFINIDYMVY</t>
  </si>
  <si>
    <t>VCTTNVVFDGWEL</t>
  </si>
  <si>
    <t>VDDNNDGELNAPEFA</t>
  </si>
  <si>
    <t>VDGPSGKLWRDGR</t>
  </si>
  <si>
    <t>VDILIRNDDNKFK</t>
  </si>
  <si>
    <t>VDKGCYCDRKENACI</t>
  </si>
  <si>
    <t>VDLEAVYFQPKEIEV</t>
  </si>
  <si>
    <t>VDNDGDEEEEED</t>
  </si>
  <si>
    <t>VDNGVEGEPEIECGP</t>
  </si>
  <si>
    <t>VDNNKSNFAEQS</t>
  </si>
  <si>
    <t>VDNQVFGKEVSAKLN</t>
  </si>
  <si>
    <t>VDSYEESSFYERS</t>
  </si>
  <si>
    <t>VDTSDSSETDDSEDY</t>
  </si>
  <si>
    <t>VDVDNSGDLSPGELV</t>
  </si>
  <si>
    <t>VDYKFGAYDELIQEA</t>
  </si>
  <si>
    <t>VECGELKQERKSSMA</t>
  </si>
  <si>
    <t>VEDEATLNVSTLTAP</t>
  </si>
  <si>
    <t>VEDLTSIDGTVVMHK</t>
  </si>
  <si>
    <t>VEEESKKENSAPP</t>
  </si>
  <si>
    <t>VEGIINITYEH</t>
  </si>
  <si>
    <t>VEIPKFKIENRTELV</t>
  </si>
  <si>
    <t>VEKDGQKYKLFYGM</t>
  </si>
  <si>
    <t>VEKKGESKEEKKENK</t>
  </si>
  <si>
    <t>VEKQMDLERIREMQK</t>
  </si>
  <si>
    <t>VELLNADGCALDKYL</t>
  </si>
  <si>
    <t>VENNPAKVAWAEMIA</t>
  </si>
  <si>
    <t>VEQYPKNMTTINTSK</t>
  </si>
  <si>
    <t>VETDSAWTELMDVQI</t>
  </si>
  <si>
    <t>VFDGWELLDEHQRS</t>
  </si>
  <si>
    <t>VFIFASLIEYAIVNY</t>
  </si>
  <si>
    <t>VGAYCDLLSEAGDFF</t>
  </si>
  <si>
    <t>VGCDSEKKLPYPIIA</t>
  </si>
  <si>
    <t>VGDYKVKETQDHFKL</t>
  </si>
  <si>
    <t>VGGQSPVFQLPLNKE</t>
  </si>
  <si>
    <t>VGKCPAGLAPNSGYG</t>
  </si>
  <si>
    <t>VGPPGREGIRGVPGA</t>
  </si>
  <si>
    <t>VGQSGDNGETGPVGK</t>
  </si>
  <si>
    <t>VGQSVTEIPKNLTYN</t>
  </si>
  <si>
    <t>VHSCTVDDGKGDT</t>
  </si>
  <si>
    <t>VHYFFMANLSAAD</t>
  </si>
  <si>
    <t>VIAENRAGKEHSIGY</t>
  </si>
  <si>
    <t>VICPNVYGISDGSTE</t>
  </si>
  <si>
    <t>VIELRSDIVPKTAEN</t>
  </si>
  <si>
    <t>VIGPNGTAGIFS</t>
  </si>
  <si>
    <t>VIKNADMSEDMQQDA</t>
  </si>
  <si>
    <t>VIKSIGSFSADKNI</t>
  </si>
  <si>
    <t>VINPACTITDEYPVP</t>
  </si>
  <si>
    <t>VIPSLYNAINEVHDA</t>
  </si>
  <si>
    <t>VIQKSEKSEQMKNL</t>
  </si>
  <si>
    <t>VITQRQWATTENSS</t>
  </si>
  <si>
    <t>VIVDYAEEQQVQ</t>
  </si>
  <si>
    <t>VIVEVTVQSITEISE</t>
  </si>
  <si>
    <t>VKAKIDSLKPDAKAF</t>
  </si>
  <si>
    <t>VKGNQWYGYDNEETI</t>
  </si>
  <si>
    <t>VKGQVACSDRSQKDV</t>
  </si>
  <si>
    <t>VKKLEVKVSEKMVVS</t>
  </si>
  <si>
    <t>VKKPDDGRMKGLAFI</t>
  </si>
  <si>
    <t>VKNRTGNGCPETNIQ</t>
  </si>
  <si>
    <t>VKSFYRFEHYYFDH</t>
  </si>
  <si>
    <t>VKVAATTS</t>
  </si>
  <si>
    <t>VLDKTATSVPLPQQQ</t>
  </si>
  <si>
    <t>VLECADASHGLNGHV</t>
  </si>
  <si>
    <t>VLINTLRE</t>
  </si>
  <si>
    <t>VLKVEPEGYRVDRN</t>
  </si>
  <si>
    <t>VLLGSMKSDRTLDIA</t>
  </si>
  <si>
    <t>VLMTFITMNFVVEAA</t>
  </si>
  <si>
    <t>Glutathione S-transferase Ia</t>
  </si>
  <si>
    <t>A0A044UM60</t>
  </si>
  <si>
    <t>VLNVGMNLI</t>
  </si>
  <si>
    <t>VLQDPNHLEKFNIEQ</t>
  </si>
  <si>
    <t>VLVELYEDDTIDPDD</t>
  </si>
  <si>
    <t>VMADQDKSGKLDKVE</t>
  </si>
  <si>
    <t>VMDFQATALKSDSDR</t>
  </si>
  <si>
    <t>VMKKASHETLEDGEL</t>
  </si>
  <si>
    <t>VMLSVTAQSAKAGDA</t>
  </si>
  <si>
    <t>VMNESGRVGNCDAAK</t>
  </si>
  <si>
    <t>VMQPLMTRSISDSGT</t>
  </si>
  <si>
    <t>VMSAKVETTVRQ</t>
  </si>
  <si>
    <t>VMTNIKSLDENLK</t>
  </si>
  <si>
    <t>VNDLPVGRSVDE</t>
  </si>
  <si>
    <t>VNEYNDDFQQI</t>
  </si>
  <si>
    <t>VNFTQEDAIDDIITE</t>
  </si>
  <si>
    <t>VNLDVPIKRKNSNQL</t>
  </si>
  <si>
    <t>VNLQNTFEAYQLCNM</t>
  </si>
  <si>
    <t>VNNDKYDKANN</t>
  </si>
  <si>
    <t>VNPVTGKKMAAKE</t>
  </si>
  <si>
    <t>VNYDNTVDVSAGFSA</t>
  </si>
  <si>
    <t>VNYVGIFDEHRE</t>
  </si>
  <si>
    <t>VPDINSDRFQTSSQS</t>
  </si>
  <si>
    <t>VPFSMSNIPEEYKEF</t>
  </si>
  <si>
    <t>VPMQTRQPTAPSAA</t>
  </si>
  <si>
    <t>VPTESPQVDLPVAD</t>
  </si>
  <si>
    <t>VPVLKEIAKVQPGEG</t>
  </si>
  <si>
    <t>VPVLMIADTFPRRP</t>
  </si>
  <si>
    <t>VPVNGNGKQ</t>
  </si>
  <si>
    <t>VQASFPQKNDSEVMD</t>
  </si>
  <si>
    <t>VQDKEYNPRVHGPYC</t>
  </si>
  <si>
    <t>VQGGDFINGDGTGG</t>
  </si>
  <si>
    <t>VQKERQFTNVQAPSL</t>
  </si>
  <si>
    <t>VQKERQFTNVQVPSL</t>
  </si>
  <si>
    <t>VQKTAEIQSQIERSL</t>
  </si>
  <si>
    <t>VQLPQQPIFIDRLP</t>
  </si>
  <si>
    <t>VQQQQQQPSE</t>
  </si>
  <si>
    <t>VQSITEISEITSSFK</t>
  </si>
  <si>
    <t>VRDAKVENSESSEE</t>
  </si>
  <si>
    <t>VRKPPSSTDG</t>
  </si>
  <si>
    <t>VRKRLEEAGKKKA</t>
  </si>
  <si>
    <t>VRNAMENNVWGREER</t>
  </si>
  <si>
    <t>VRNSLIAGEWGNEER</t>
  </si>
  <si>
    <t>VRPEDIDLPPCVPP</t>
  </si>
  <si>
    <t>VRSRNGGAAAA</t>
  </si>
  <si>
    <t>VRSTREFWTLQDRTI</t>
  </si>
  <si>
    <t>VSANIAMTTIDGNSD</t>
  </si>
  <si>
    <t>VSESNETEKRSLHSH</t>
  </si>
  <si>
    <t>VSGGGGQVAQAGACD</t>
  </si>
  <si>
    <t>VSGKTRNPEICQIQ</t>
  </si>
  <si>
    <t>VSIVQKERQFTNVQV</t>
  </si>
  <si>
    <t>VSKTGICEEINKDVF</t>
  </si>
  <si>
    <t>VSMANAGPDSNGSQF</t>
  </si>
  <si>
    <t>VSNAYGAVWSETTVK</t>
  </si>
  <si>
    <t>VSSMTNFAVNSKAAE</t>
  </si>
  <si>
    <t>VSTINLQKVEIVDE</t>
  </si>
  <si>
    <t>VTATTTSSPTTDSE</t>
  </si>
  <si>
    <t>VTDKDDFQDIITDED</t>
  </si>
  <si>
    <t>VTERNSQRPHDSSKS</t>
  </si>
  <si>
    <t>VTGAPSAPGGGCCGC</t>
  </si>
  <si>
    <t>VTIPVYSDDKRHEVH</t>
  </si>
  <si>
    <t>VTISALGTETGEDDY</t>
  </si>
  <si>
    <t>VTLKDGDDIGYDFLQ</t>
  </si>
  <si>
    <t>VTPADGVKWLWMTHN</t>
  </si>
  <si>
    <t>VTQLKTFDAKMTAYQ</t>
  </si>
  <si>
    <t>VTQQTNEQYATFEI</t>
  </si>
  <si>
    <t>VTSDQNRLAVNMWSF</t>
  </si>
  <si>
    <t>VTTEASSSSDKSE</t>
  </si>
  <si>
    <t>VTTNARFEFTSTSVA</t>
  </si>
  <si>
    <t>VTTSAYLTESLDRHR</t>
  </si>
  <si>
    <t>VTVPSMVTATTTSSP</t>
  </si>
  <si>
    <t>VVDLTCRLQKGASMD</t>
  </si>
  <si>
    <t>VVDNKLFANSFFLRE</t>
  </si>
  <si>
    <t>VVDVRTDLNTLDINE</t>
  </si>
  <si>
    <t>VVKRYNKRFAGFNVA</t>
  </si>
  <si>
    <t>VVNYEFDRTEPLSAE</t>
  </si>
  <si>
    <t>VVRENQYGQDIWELI</t>
  </si>
  <si>
    <t>VVSNMTATNSNVTSC</t>
  </si>
  <si>
    <t>VVSVNGGGAKDG</t>
  </si>
  <si>
    <t>VVTEIDSSIEYSNMV</t>
  </si>
  <si>
    <t>VWRDWEPISIPDPS</t>
  </si>
  <si>
    <t>VYDISKRDVSKTPQQ</t>
  </si>
  <si>
    <t>VYDSGSGVNNYDGDY</t>
  </si>
  <si>
    <t>VYFKGNWKKSFNKKM</t>
  </si>
  <si>
    <t>VYGEDKEVTAIEPYL</t>
  </si>
  <si>
    <t>A0A044V9S0</t>
  </si>
  <si>
    <t>VYKGVGGPQQQIL</t>
  </si>
  <si>
    <t>VYNDWVYQKPVEWP</t>
  </si>
  <si>
    <t>VYNTLVNGIWGSSE</t>
  </si>
  <si>
    <t>VYPPGIDGSKKYYIH</t>
  </si>
  <si>
    <t>WAAGILLEQRSR</t>
  </si>
  <si>
    <t>WATTENSSSIDSNN</t>
  </si>
  <si>
    <t>WDCELEISAQNWA</t>
  </si>
  <si>
    <t>WEDRDPKDEEILEL</t>
  </si>
  <si>
    <t>WEEDTGDPDDLLNS</t>
  </si>
  <si>
    <t>WEICKYLKEGGKE</t>
  </si>
  <si>
    <t>WERKGNKWIPAKESK</t>
  </si>
  <si>
    <t>WGGKPENIQAAKEAF</t>
  </si>
  <si>
    <t>WGKECIVDKKGEPIC</t>
  </si>
  <si>
    <t>WGKEERKSNPYKKGD</t>
  </si>
  <si>
    <t>WGYSYYGGQQDFGIG</t>
  </si>
  <si>
    <t>WIPDTFFQNERDGW</t>
  </si>
  <si>
    <t>WKKSFNKKMTKK</t>
  </si>
  <si>
    <t>WKLKRKIDGKREIVY</t>
  </si>
  <si>
    <t>WLLGDKEIEPTETY</t>
  </si>
  <si>
    <t>WPSFQTSDNYVRLED</t>
  </si>
  <si>
    <t>WQLARDGKEDSKVL</t>
  </si>
  <si>
    <t>WRKNDIQIEFSDDA</t>
  </si>
  <si>
    <t>WRTLSRSNAAVQTAH</t>
  </si>
  <si>
    <t>WSIGKKYEKAGEIEA</t>
  </si>
  <si>
    <t>WSTPIEKVIEGQPPR</t>
  </si>
  <si>
    <t>WYFGEQKLEQSEQIN</t>
  </si>
  <si>
    <t>YAAEEMNAGGYK</t>
  </si>
  <si>
    <t>YAETYKQLANQNLQ</t>
  </si>
  <si>
    <t>YAPTVPEYLSPKQRP</t>
  </si>
  <si>
    <t>YASKEISTADERYTK</t>
  </si>
  <si>
    <t>YATVAYSKKKYEDE</t>
  </si>
  <si>
    <t>YDDSETFKAYARET</t>
  </si>
  <si>
    <t>YDGYAEERGRGYG</t>
  </si>
  <si>
    <t>YDISQITEQESEK</t>
  </si>
  <si>
    <t>YDKEGLAYLYQQDAD</t>
  </si>
  <si>
    <t>YDPEQQVKTTYA</t>
  </si>
  <si>
    <t>YDPMKEETPIGVRK</t>
  </si>
  <si>
    <t>YDPNRLNFFTTEAR</t>
  </si>
  <si>
    <t>YDREVKSNSGRRINK</t>
  </si>
  <si>
    <t>YDRIDPDMDLECRIK</t>
  </si>
  <si>
    <t>YDTEMLNEVNNIPE</t>
  </si>
  <si>
    <t>YEALPKVMQQKPLTD</t>
  </si>
  <si>
    <t>YEDNRITRDEWKYLK</t>
  </si>
  <si>
    <t>YEHLQEIVIEDSDAL</t>
  </si>
  <si>
    <t>YEKAGEIEADVVAA</t>
  </si>
  <si>
    <t>YELAEDAAAAIDNMN</t>
  </si>
  <si>
    <t>YELPDGQVITVGNER</t>
  </si>
  <si>
    <t>YENNPSNNMTWK</t>
  </si>
  <si>
    <t>YESGQKDVCINPYHY</t>
  </si>
  <si>
    <t>YESNIENEILGKHDD</t>
  </si>
  <si>
    <t>YETEKDPYIKSIL</t>
  </si>
  <si>
    <t>YEVPECEDRPRYGGP</t>
  </si>
  <si>
    <t>YFDVVGKDDTKSLTS</t>
  </si>
  <si>
    <t>YFPHFGTNAIHAGQE</t>
  </si>
  <si>
    <t>YFPYYEDDDVQVLG</t>
  </si>
  <si>
    <t>YGCGEQNMINFVPNI</t>
  </si>
  <si>
    <t>YGEECEVGGIEPYLR</t>
  </si>
  <si>
    <t>YGISDGSTEINRKQE</t>
  </si>
  <si>
    <t>YGQDIWELIGERNPL</t>
  </si>
  <si>
    <t>YGQKGVEQAPPEIEQ</t>
  </si>
  <si>
    <t>YGVLKEDEGIAYRG</t>
  </si>
  <si>
    <t>YGYDNEETIRMKMRW</t>
  </si>
  <si>
    <t>YHHRGGGSREAYG</t>
  </si>
  <si>
    <t>YHRTTMRDDLPFYC</t>
  </si>
  <si>
    <t>YIHLETKIGINGKPE</t>
  </si>
  <si>
    <t>YINLNVNVERTPSLF</t>
  </si>
  <si>
    <t>YINNNNNNNN</t>
  </si>
  <si>
    <t>YIPTKIEQIEEET</t>
  </si>
  <si>
    <t>YIQEVLNLLPDVTSP</t>
  </si>
  <si>
    <t>YKAKFYSSGGENSAT</t>
  </si>
  <si>
    <t>YKPEEIGEHATTIVD</t>
  </si>
  <si>
    <t>YKPFATMQKAHHMLL</t>
  </si>
  <si>
    <t>YKVSDFENGRLVQTE</t>
  </si>
  <si>
    <t>YLGVLAIADYKTSNE</t>
  </si>
  <si>
    <t>YLHEVAEGKLPINHA</t>
  </si>
  <si>
    <t>YLKARENDANKP</t>
  </si>
  <si>
    <t>YLKKYGVNPVTGK</t>
  </si>
  <si>
    <t>YLTGGETDEERISA</t>
  </si>
  <si>
    <t>YMEADKTVSAQLEVS</t>
  </si>
  <si>
    <t>YNDSVVLPRAKENL</t>
  </si>
  <si>
    <t>YNESEHREMPVQ</t>
  </si>
  <si>
    <t>YNFSKSTQDENVEVE</t>
  </si>
  <si>
    <t>YPDGRYELISPQCAP</t>
  </si>
  <si>
    <t>YPQLASFVNKIGQMP</t>
  </si>
  <si>
    <t>YPRQAGYDGYAEER</t>
  </si>
  <si>
    <t>YQCHVSREFCADTIF</t>
  </si>
  <si>
    <t>YQHLDLTSPAQTSEC</t>
  </si>
  <si>
    <t>YQKPVEWPSFQTSDN</t>
  </si>
  <si>
    <t>YQNQVQTLQEEIDFI</t>
  </si>
  <si>
    <t>YRCEDCNMQLSSKIE</t>
  </si>
  <si>
    <t>YRIQCFYMEADKTVS</t>
  </si>
  <si>
    <t>YRKMLEGEGDGPGL</t>
  </si>
  <si>
    <t>YRMQKLSDNTHTLTI</t>
  </si>
  <si>
    <t>YRRDDHSFSAFGQ</t>
  </si>
  <si>
    <t>YRSKLTESFEPGQTL</t>
  </si>
  <si>
    <t>YSNGGSNTNNSSDN</t>
  </si>
  <si>
    <t>YSPISGRYEVIAMNS</t>
  </si>
  <si>
    <t>YSRYYKNTAEQKASN</t>
  </si>
  <si>
    <t>YTAERGRGYGGDSGY</t>
  </si>
  <si>
    <t>YTRSAKGNVSIQETS</t>
  </si>
  <si>
    <t>YTSTSVCLPLSIEDN</t>
  </si>
  <si>
    <t>YTYDPNEKLPVSVD</t>
  </si>
  <si>
    <t>YVDELFDFDPVKA</t>
  </si>
  <si>
    <t>YVDQKEVKEYEHRVP</t>
  </si>
  <si>
    <t>YVMALGKHYDSNESN</t>
  </si>
  <si>
    <t>YVNALNQAEEKVKEA</t>
  </si>
  <si>
    <t>YWYMQDNSGNFIPYT</t>
  </si>
  <si>
    <t>YYLAQGEEGLDL</t>
  </si>
  <si>
    <t>AFNMKQTIEDEKLKD</t>
  </si>
  <si>
    <t>Heat shock 70 kDa protein (Fragment)</t>
  </si>
  <si>
    <t>P11503</t>
  </si>
  <si>
    <t>FNMKQTIEDEKLKDK</t>
  </si>
  <si>
    <t>QPTKVSWDAEPGAL</t>
  </si>
  <si>
    <t>OV-16 antigen</t>
  </si>
  <si>
    <t>P31729</t>
  </si>
  <si>
    <t>SGIDAKNQGEKLTYA</t>
  </si>
  <si>
    <t>A0A044TBB6</t>
  </si>
  <si>
    <t>VMNCADNTGAKNLFV</t>
  </si>
  <si>
    <t>60S ribosomal protein L23</t>
  </si>
  <si>
    <t>A0A044V939</t>
  </si>
  <si>
    <t>VNEIINGNGNDF</t>
  </si>
  <si>
    <t>Glutamate--cysteine ligase</t>
  </si>
  <si>
    <t>Q9NFN6</t>
  </si>
  <si>
    <t xml:space="preserve">helminthiases </t>
  </si>
  <si>
    <t>KGDSEVYKYT</t>
  </si>
  <si>
    <t>EMY162 protein</t>
  </si>
  <si>
    <t>A0A068Y6Q2</t>
  </si>
  <si>
    <t>Echinococcus multilocularis</t>
  </si>
  <si>
    <t>KLTKKLQTT</t>
  </si>
  <si>
    <t>LILLATS</t>
  </si>
  <si>
    <t>LPEHFRWIHVGS</t>
  </si>
  <si>
    <t>PGEDGADRAGG</t>
  </si>
  <si>
    <t>STFYEVVVQ</t>
  </si>
  <si>
    <t>VGVDPELIA</t>
  </si>
  <si>
    <t>YVSFRY</t>
  </si>
  <si>
    <t>NMTVM</t>
  </si>
  <si>
    <t>cysticercosis 10kDa antigen</t>
  </si>
  <si>
    <t>ABI20728.1</t>
  </si>
  <si>
    <t>Taenia solium</t>
  </si>
  <si>
    <t>RRFFTEDPLGRNVTK</t>
  </si>
  <si>
    <t>secreted antigen Ts8B3</t>
  </si>
  <si>
    <t>CAD48847.1</t>
  </si>
  <si>
    <t>DDDKGQEDLNMIVMK</t>
  </si>
  <si>
    <t>IAIAKVIRHRIRKCL</t>
  </si>
  <si>
    <t>cysticercosis-specific antigen</t>
  </si>
  <si>
    <t>AAF06716.1</t>
  </si>
  <si>
    <t>IAIAKVIRQRIRKSL</t>
  </si>
  <si>
    <t>secreted antigen Ts8B2</t>
  </si>
  <si>
    <t>CAD48846.1</t>
  </si>
  <si>
    <t>IRKSLGEYLKGLENE</t>
  </si>
  <si>
    <t>NMIVMKQLGEVRRFF</t>
  </si>
  <si>
    <t>RNVTKHFKEMIAIAK</t>
  </si>
  <si>
    <t>RNVTKQLKEMIAIAK</t>
  </si>
  <si>
    <t>AGRRVGGRRRGRSNSG</t>
  </si>
  <si>
    <t>Nucleoid-associated protein Lsr2</t>
  </si>
  <si>
    <t>P24094</t>
  </si>
  <si>
    <t>Mycobacterium leprae</t>
  </si>
  <si>
    <t>Leprosy (Hansen’s disease)</t>
  </si>
  <si>
    <t>AIDREQSAAIREWA</t>
  </si>
  <si>
    <t>AKPRKISVDRGNNGH</t>
  </si>
  <si>
    <t>18 kDa antigen</t>
  </si>
  <si>
    <t>P12809</t>
  </si>
  <si>
    <t>AMEKLGQDSQALGQAIYEATQAASK</t>
  </si>
  <si>
    <t>Chaperone protein DnaK</t>
  </si>
  <si>
    <t>P19993</t>
  </si>
  <si>
    <t>AMKPDLQNTLMAVPR</t>
  </si>
  <si>
    <t>Diacylglycerol acyltransferase/mycolyltransferase Ag85B</t>
  </si>
  <si>
    <t>P31951</t>
  </si>
  <si>
    <t>ARDVLAVVSK</t>
  </si>
  <si>
    <t>Co-chaperonin GroES</t>
  </si>
  <si>
    <t>P24301</t>
  </si>
  <si>
    <t>ASAFSRPGLPVEYLQ</t>
  </si>
  <si>
    <t>DAWREGEEFVVEFDL</t>
  </si>
  <si>
    <t>DKILVQAGEAETMTP</t>
  </si>
  <si>
    <t>DSLDIDIERNVVTVR</t>
  </si>
  <si>
    <t>EFGLDGVTYEIDLTNKNA</t>
  </si>
  <si>
    <t>EFVVEFDLPGIKA</t>
  </si>
  <si>
    <t>EIDLTNKNAAKLRGD</t>
  </si>
  <si>
    <t>ELGGTNVPAEFLENFVHGSNLKFQD</t>
  </si>
  <si>
    <t>ETMTPSGLVIPENAK</t>
  </si>
  <si>
    <t>FEWYYQSGLSVVMPV</t>
  </si>
  <si>
    <t>FVDSIGQSFQNTWEG</t>
  </si>
  <si>
    <t>ESAT-6-like protein EsxB</t>
  </si>
  <si>
    <t>O33084</t>
  </si>
  <si>
    <t>GAQLNAMKPDLQNTL</t>
  </si>
  <si>
    <t>GGRRRGRSNSGRGRG</t>
  </si>
  <si>
    <t>GNNGHQTINKTAHEIIDA</t>
  </si>
  <si>
    <t>GRFDEAMQDQIRQLE</t>
  </si>
  <si>
    <t>GRGRGAIDREQSAA</t>
  </si>
  <si>
    <t>GRSNSGRGRGAIDREQSA</t>
  </si>
  <si>
    <t>GTVVAVGPGRWDEDG</t>
  </si>
  <si>
    <t>GVTYEIDLTNKNA</t>
  </si>
  <si>
    <t>GVTYEIDLTNKNAA</t>
  </si>
  <si>
    <t>GVTYEIDLTNKNAAK</t>
  </si>
  <si>
    <t>GVTYEIDLTNKNAAKL</t>
  </si>
  <si>
    <t>GVTYEIDLTNKNAAKLR</t>
  </si>
  <si>
    <t>GVTYEIDLTNKNAAKLRG</t>
  </si>
  <si>
    <t>GVTYEIDLTNKNAAKLRGD</t>
  </si>
  <si>
    <t>IDLTNKNAA</t>
  </si>
  <si>
    <t>IDLTNKNAAK</t>
  </si>
  <si>
    <t>IDLTNKNAAKL</t>
  </si>
  <si>
    <t>IDLTNKNAAKLRGD</t>
  </si>
  <si>
    <t>ITNDGVSIAKEIELEDPYEKIGAEL</t>
  </si>
  <si>
    <t>Chaperonin GroEL 2</t>
  </si>
  <si>
    <t>P09239</t>
  </si>
  <si>
    <t>IYEATQAASKVGGEASAPGGSNSTD</t>
  </si>
  <si>
    <t>KGRNVVLEKKWGAPTITNDGVSIAKE</t>
  </si>
  <si>
    <t>KLRGDLRQWVSAGRRVGG</t>
  </si>
  <si>
    <t>KNAAKLRGDLRQWVSAG</t>
  </si>
  <si>
    <t>KRGIEKAVDKVTETLLKDAKEVETK</t>
  </si>
  <si>
    <t>LKLSIPVAERAKPRK</t>
  </si>
  <si>
    <t>LNRSGGNYTKTDDEA</t>
  </si>
  <si>
    <t>LRGDLRQWVSAGRRVG</t>
  </si>
  <si>
    <t>MAKVKIKPLEDKILV</t>
  </si>
  <si>
    <t>MGDAGGYKAADMWGPPNDPAWQRND</t>
  </si>
  <si>
    <t>MLMRTDPFRELDRFA</t>
  </si>
  <si>
    <t>NGTPSELGGTNVPAE</t>
  </si>
  <si>
    <t>PASCGRPSRALHPASVSNGGCRHPV</t>
  </si>
  <si>
    <t>PENAKEKPQEGTVVA</t>
  </si>
  <si>
    <t>QLVLGENLDTERILAS</t>
  </si>
  <si>
    <t>QSAAIREWARRNGHNV</t>
  </si>
  <si>
    <t>REWARRNGHNVSTRGRI</t>
  </si>
  <si>
    <t>RGD</t>
  </si>
  <si>
    <t>RILASYQEGVLKLSI</t>
  </si>
  <si>
    <t>RIPADVIDAFHAAT</t>
  </si>
  <si>
    <t>RNGHNVSTRGRIPAD</t>
  </si>
  <si>
    <t>RPGLPVEYLQVPSEA</t>
  </si>
  <si>
    <t>RQWVSAGRRVGGRRRG</t>
  </si>
  <si>
    <t>SIVDKLNRSGGNYTK</t>
  </si>
  <si>
    <t>SQERNFVDSIGQSFQ</t>
  </si>
  <si>
    <t>TEVELKERKHRIEDAVRNAK</t>
  </si>
  <si>
    <t>TSARPAVMPMDAWRE</t>
  </si>
  <si>
    <t>TVEESNTFGLQLELTEGMR</t>
  </si>
  <si>
    <t>TYEIDLTNKNAAKLRGD</t>
  </si>
  <si>
    <t>VDPDREMLAAERPRG</t>
  </si>
  <si>
    <t>VDVSEGDIVIYSKYG</t>
  </si>
  <si>
    <t>VEFDLPGIKADSLDI</t>
  </si>
  <si>
    <t>VFNLNADGTHSWEYWGAQLNAMKPD</t>
  </si>
  <si>
    <t>VGLTLENTDLSLLGKARKVVMTKDET</t>
  </si>
  <si>
    <t>VSTRGRIPADVIDA</t>
  </si>
  <si>
    <t>VTYEIDLTNKNAAKLRGD</t>
  </si>
  <si>
    <t>VVTVRAERPGVDPDR</t>
  </si>
  <si>
    <t>WDEDGAKRIPVDVSE</t>
  </si>
  <si>
    <t>MGDAGGYKAADMWGP</t>
  </si>
  <si>
    <t>SWEYWGAQLNAMKPD</t>
  </si>
  <si>
    <t>PPNDPAWQRNDPILQ</t>
  </si>
  <si>
    <t>ADGTHSWEYWGAQLN</t>
  </si>
  <si>
    <t>DMWGPPNDPAWQRND</t>
  </si>
  <si>
    <t>ELGGTNVPAEFLENF</t>
  </si>
  <si>
    <t>GYKAADMWGPPNDPA</t>
  </si>
  <si>
    <t>NVPAEFLENFVHGSN</t>
  </si>
  <si>
    <t>AADMWGPPNDPAWQR</t>
  </si>
  <si>
    <t>ADNIKAAVRLGSDMG</t>
  </si>
  <si>
    <t>Alanine and proline-rich secreted protein Apa</t>
  </si>
  <si>
    <t>P46842</t>
  </si>
  <si>
    <t>APSLDPNAPYPLAVD</t>
  </si>
  <si>
    <t>AQLNAMKPDLQNTLM</t>
  </si>
  <si>
    <t>DPNAPSLDPNAPYPL</t>
  </si>
  <si>
    <t>EFYLPYPGTRINQET</t>
  </si>
  <si>
    <t>EIITPLPGAPVSSEA</t>
  </si>
  <si>
    <t>GTHSWEYWGAQLNAM</t>
  </si>
  <si>
    <t>GTNVPAEFLENFVHG</t>
  </si>
  <si>
    <t>KPDLQNTLMAVPRSG</t>
  </si>
  <si>
    <t>LGSDMGEFYLPYPGT</t>
  </si>
  <si>
    <t>LPYPGTRINQETIPL</t>
  </si>
  <si>
    <t>LYASAEADNIKAAVR</t>
  </si>
  <si>
    <t>MWGPPNDPAWQRNDP</t>
  </si>
  <si>
    <t>NAMKPDLQNTLMAVP</t>
  </si>
  <si>
    <t>PAQEIITPLPGAPVS</t>
  </si>
  <si>
    <t>PGAPVSSEAQPGDPN</t>
  </si>
  <si>
    <t>PVSSEAQPGDPNAPS</t>
  </si>
  <si>
    <t>QPGDPNAPSLDPNAP</t>
  </si>
  <si>
    <t>SAEADNIKAAVRLGS</t>
  </si>
  <si>
    <t>SAFSRPGLPVEYLQV</t>
  </si>
  <si>
    <t>SEAQPGDPNAPSLDP</t>
  </si>
  <si>
    <t>SRPGLPVEYLQVPSE</t>
  </si>
  <si>
    <t>TPLPGAPVSSEAQPG</t>
  </si>
  <si>
    <t>VPAEFLENFVHGSNL</t>
  </si>
  <si>
    <t>YWGAQLNAMKPDLQN</t>
  </si>
  <si>
    <t>AFRPSSSS</t>
  </si>
  <si>
    <t>cysteine protease</t>
  </si>
  <si>
    <t>SRC263961</t>
  </si>
  <si>
    <t>Leishmania aethiopica</t>
  </si>
  <si>
    <t>Leishmaniasis</t>
  </si>
  <si>
    <t>ARSATTTS</t>
  </si>
  <si>
    <t>Aspartate aminotransferase</t>
  </si>
  <si>
    <t>Q2PD61</t>
  </si>
  <si>
    <t>CHRPHGPG</t>
  </si>
  <si>
    <t>GPSSFSSR</t>
  </si>
  <si>
    <t>HAFCHEEG</t>
  </si>
  <si>
    <t>SYAPCSLK</t>
  </si>
  <si>
    <t>EAYVVSLMADTNLAC</t>
  </si>
  <si>
    <t>Q9NL78</t>
  </si>
  <si>
    <t>Leishmania amazonensis</t>
  </si>
  <si>
    <t>KRVTIQPKDIQLALR</t>
  </si>
  <si>
    <t>LHRRWRPGTCAIREIR</t>
  </si>
  <si>
    <t>QKSTNLLIQCAPFQR</t>
  </si>
  <si>
    <t>RLVREVSSAQKEGLR</t>
  </si>
  <si>
    <t>APKKAAAKRAAKKSAPKKAV</t>
  </si>
  <si>
    <t>histone H1</t>
  </si>
  <si>
    <t>CAM38125.1</t>
  </si>
  <si>
    <t>Leishmania braziliensis</t>
  </si>
  <si>
    <t>APKKAVKKAVKAAKKAVKKA</t>
  </si>
  <si>
    <t>histone H1, putative</t>
  </si>
  <si>
    <t>CAM45406.1</t>
  </si>
  <si>
    <t>EEADDDMGFGLFD</t>
  </si>
  <si>
    <t>60S acidic ribosomal protein P2</t>
  </si>
  <si>
    <t>A4H884</t>
  </si>
  <si>
    <t>KAAPKRAAPKRAAPKKAAPK</t>
  </si>
  <si>
    <t>KKAAAKKAAAKKAAPKKAAP</t>
  </si>
  <si>
    <t>MFANSSAAAVTAASNSPQRS</t>
  </si>
  <si>
    <t>TPGKPTLDT</t>
  </si>
  <si>
    <t>Peroxidoxin</t>
  </si>
  <si>
    <t>A4HCL7</t>
  </si>
  <si>
    <t>VRDPAPQFS</t>
  </si>
  <si>
    <t>EEDESKKKSCGDEGEPKVE</t>
  </si>
  <si>
    <t>Heat shock protein 83-1</t>
  </si>
  <si>
    <t>A4HL70</t>
  </si>
  <si>
    <t>EVAEAPPAEAAPA</t>
  </si>
  <si>
    <t>VTEGGEDKKK</t>
  </si>
  <si>
    <t>QTSGSTTPGPTTTT</t>
  </si>
  <si>
    <t>CPB protein</t>
  </si>
  <si>
    <t>A4H5E6</t>
  </si>
  <si>
    <t>DPAEEADAP</t>
  </si>
  <si>
    <t>Mitogen-activated protein kinase</t>
  </si>
  <si>
    <t>A4HA94</t>
  </si>
  <si>
    <t>VGGGNSKNG</t>
  </si>
  <si>
    <t>A4H641</t>
  </si>
  <si>
    <t>ADAKGSQKRQKKVLR</t>
  </si>
  <si>
    <t>Histone H4</t>
  </si>
  <si>
    <t>A4HNK4</t>
  </si>
  <si>
    <t>AYVEDIVRCSTAYTE</t>
  </si>
  <si>
    <t>EDIVRCSTAYTEYAR</t>
  </si>
  <si>
    <t>KPHRLTPRIMMTAVR</t>
  </si>
  <si>
    <t>Histone H2A</t>
  </si>
  <si>
    <t>A4HBV1</t>
  </si>
  <si>
    <t>SLHKAITKKKGGKKS</t>
  </si>
  <si>
    <t>YEEVRRVLKAYVEDI</t>
  </si>
  <si>
    <t>MNEPAPP</t>
  </si>
  <si>
    <t>XP_001563558.1</t>
  </si>
  <si>
    <t>Tryparedoxin peroxidase</t>
  </si>
  <si>
    <t>AFRISDPPQYSRVVPA</t>
  </si>
  <si>
    <t>XP_001568689.1</t>
  </si>
  <si>
    <t>EIGSASKYGYSGWA</t>
  </si>
  <si>
    <t>XP_001563419.1</t>
  </si>
  <si>
    <t>Phosphopyruvate hydratase</t>
  </si>
  <si>
    <t>GFSGDSSESYSLSDNSSKVDDRIKL</t>
  </si>
  <si>
    <t>IAKTLRDHGNGRYYLDSDSLYVN</t>
  </si>
  <si>
    <t>XP_001568126.1</t>
  </si>
  <si>
    <t>Prohibitin</t>
  </si>
  <si>
    <t>IQFSDSIKRFNELDCE</t>
  </si>
  <si>
    <t>KGDATMKPERQASIE</t>
  </si>
  <si>
    <t>LVSIEDPFAEDNFDEF</t>
  </si>
  <si>
    <t>EEPEESDEDDFGMGGLF</t>
  </si>
  <si>
    <t>60S acidic ribosomal protein P0</t>
  </si>
  <si>
    <t>P39096</t>
  </si>
  <si>
    <t>Leishmania chagasi</t>
  </si>
  <si>
    <t>AKFFADKPDESTLSPEMREHYEKFERMIKEHTEKFNKK</t>
  </si>
  <si>
    <t>Kinetoplastid membrane protein 11 family protein</t>
  </si>
  <si>
    <t>A0A504XA70</t>
  </si>
  <si>
    <t>Leishmania donovani</t>
  </si>
  <si>
    <t>EADDRA</t>
  </si>
  <si>
    <t>Hsp70 family protein</t>
  </si>
  <si>
    <t>A0A504XA83</t>
  </si>
  <si>
    <t>IKEHTEKFNKKMHEHSEHFKQKFAELLEQQKAAQYPSK</t>
  </si>
  <si>
    <t>MATTYEEFSAKLDRLDEEFNRKMQEQNAKFFADKPDES</t>
  </si>
  <si>
    <t>RAASSGIKG</t>
  </si>
  <si>
    <t>hypothetical protein, conserved</t>
  </si>
  <si>
    <t>SRC410692</t>
  </si>
  <si>
    <t>RFFVQGDGIGQHSLQEALERR</t>
  </si>
  <si>
    <t>RFFVQGDGIGQRSLQEALERRVAVLVLLDR</t>
  </si>
  <si>
    <t>A0A504WVT0</t>
  </si>
  <si>
    <t>RMPAAGVHHRE</t>
  </si>
  <si>
    <t>RRVAVLVLLDRL</t>
  </si>
  <si>
    <t>FDLFLFSNGAVVWWG</t>
  </si>
  <si>
    <t>DUF155 domain-containing protein</t>
  </si>
  <si>
    <t>A0A504XDX0</t>
  </si>
  <si>
    <t>IMLYALIATQFSDDA</t>
  </si>
  <si>
    <t>A0A504X632</t>
  </si>
  <si>
    <t>LALLIMLYALIATQF</t>
  </si>
  <si>
    <t>LIMLYALIATQFSDD</t>
  </si>
  <si>
    <t>ALLMNVFASRTLRLS</t>
  </si>
  <si>
    <t>Pyridoxal-dependent decarboxylase, pyridoxal binding domain family protein</t>
  </si>
  <si>
    <t>A0A504X2M8</t>
  </si>
  <si>
    <t>EKISRLMPSAHAIIR</t>
  </si>
  <si>
    <t>PGRYFTAASHALLMN</t>
  </si>
  <si>
    <t>SERIRMAPPASASKA</t>
  </si>
  <si>
    <t>YNVVTRLPASPAALA</t>
  </si>
  <si>
    <t>ASSHRALARLRTACERAKRT</t>
  </si>
  <si>
    <t>Putative heat-shock protein hsp70 (Fragment)</t>
  </si>
  <si>
    <t>E9AHH0</t>
  </si>
  <si>
    <t>Leishmania infantum</t>
  </si>
  <si>
    <t>AVQAFILTGGKSKQTEGLLL</t>
  </si>
  <si>
    <t>DLDANGILNVSAEEKGTGKR</t>
  </si>
  <si>
    <t>DSERLIGDAAKNQVAMNPHN</t>
  </si>
  <si>
    <t>DTHLGGEDFDNRLVTFFTEE</t>
  </si>
  <si>
    <t>EGLLLLDVTPLTLGIETAGG</t>
  </si>
  <si>
    <t>ETAGGVMTALIKRNTTIPTK</t>
  </si>
  <si>
    <t>FADKPDESTLSPEMKEHYEK</t>
  </si>
  <si>
    <t>Kinetoplastid membrane protein-11</t>
  </si>
  <si>
    <t>A4IBB3</t>
  </si>
  <si>
    <t>FFTEEFKRKNKGKNLASSHR</t>
  </si>
  <si>
    <t>FFTEEFKRKNKGKNLASSHRALARLRTACERAKRTLSSATQATIEIDALF</t>
  </si>
  <si>
    <t>FNDSQRQATKDAGTIAGLEV</t>
  </si>
  <si>
    <t>GTGKRNQITITNDKGRLSKD</t>
  </si>
  <si>
    <t>IAYGLDKGDDGKERNVLIFD</t>
  </si>
  <si>
    <t>IDALFENVDFQATITRARFE</t>
  </si>
  <si>
    <t>IQPVERVLQDAKMDKRSVHD</t>
  </si>
  <si>
    <t>KNGLENYAYSMKNTLSDSNV</t>
  </si>
  <si>
    <t>KYEEDDKAQRDRVEAKNGLE</t>
  </si>
  <si>
    <t>LESVCNPIMTKMYQSMGGAA</t>
  </si>
  <si>
    <t>LNKSINPDEAVAYGAAVQAF</t>
  </si>
  <si>
    <t>LTIDGGIFEVKATNGDTHLG</t>
  </si>
  <si>
    <t>MGGAAGGMPGGMPGMSGMSG</t>
  </si>
  <si>
    <t>MNPHNTVFDAKRLIGRKFND</t>
  </si>
  <si>
    <t>MTFEGAIGIDLGTTYSCVGV</t>
  </si>
  <si>
    <t>MTKDCHLLGTFDLSGIPPAP</t>
  </si>
  <si>
    <t>NDQGNRTTPSYVAFTDSERL</t>
  </si>
  <si>
    <t>NGKQVESPAPSGHTHLKKPA</t>
  </si>
  <si>
    <t>Putative lipophosphoglycan biosynthetic protein</t>
  </si>
  <si>
    <t>A4I4C9</t>
  </si>
  <si>
    <t>NNRNRLTKLFRYKSSRSESE</t>
  </si>
  <si>
    <t>NQEAAKEEYEHKQKELESVC</t>
  </si>
  <si>
    <t>NQPGVHIQVFEGERAMTKDC</t>
  </si>
  <si>
    <t>PKVQSLVSDFFGGKELNKSI</t>
  </si>
  <si>
    <t>RAKRTLSSATQATIEIDALF</t>
  </si>
  <si>
    <t>RARFEELCGDLFRSTIQPVE</t>
  </si>
  <si>
    <t>RKFNDSVVQSDMKHWPFKVT</t>
  </si>
  <si>
    <t>RLSKDEIERMVNDAMKYEED</t>
  </si>
  <si>
    <t>RSVHDVVLVGGSTRIPKVQS</t>
  </si>
  <si>
    <t>SDARQRVADRKRKEKYDSFF</t>
  </si>
  <si>
    <t>SDSNVSGKLEDSDKATLNKE</t>
  </si>
  <si>
    <t>SGGAGPAGGASSGPKVEEVD</t>
  </si>
  <si>
    <t>SSMVLLKMKETAEAYLGKQV</t>
  </si>
  <si>
    <t>TIPTKKSQIFSTYADNQPGV</t>
  </si>
  <si>
    <t>TLNKEIDVVLEWLSSNQEAA</t>
  </si>
  <si>
    <t>TLSDSNVSGKLEDSDKATLNKEIDVVLEWLSSNQEAAKEEYEHKQKELES</t>
  </si>
  <si>
    <t>TNDVSLPQ</t>
  </si>
  <si>
    <t>A4IC39</t>
  </si>
  <si>
    <t>TQGVVKERRWTLVNENRPIW</t>
  </si>
  <si>
    <t>VCNPIMTKMYQSMGGAAGGMPGGMPGMSGMSGGAGPAGGASSGPKVEEVD</t>
  </si>
  <si>
    <t>VLIFDLGGGTFDVTLLTIDG</t>
  </si>
  <si>
    <t>VQYRGEEKTFTPEEISSMVL</t>
  </si>
  <si>
    <t>YHSSVVHD</t>
  </si>
  <si>
    <t>A4I9E2</t>
  </si>
  <si>
    <t>MQKDEESGEFKCEL</t>
  </si>
  <si>
    <t>Putative calpain-like cysteine peptidase (Putative cysteine peptidase, clan ca, family c2)</t>
  </si>
  <si>
    <t>E9APT0</t>
  </si>
  <si>
    <t>Leishmania mexicana</t>
  </si>
  <si>
    <t>FADKPDESTLSPEMKEHYDK</t>
  </si>
  <si>
    <t>A0A088S0A8</t>
  </si>
  <si>
    <t>Leishmania panamensis</t>
  </si>
  <si>
    <t>FKHKFAELLEQQKAAQYPSK</t>
  </si>
  <si>
    <t>KFNKKMHEHSEHFKHKFAEL</t>
  </si>
  <si>
    <t>KAIFITHAHHDHMM</t>
  </si>
  <si>
    <t>Lactamase B domain-containing protein</t>
  </si>
  <si>
    <t>Dracunculus medinensis</t>
  </si>
  <si>
    <t>Dracunculiasis (Guinea worm disease)</t>
  </si>
  <si>
    <t>AEYGENADLLVHEY</t>
  </si>
  <si>
    <t>DSVFFVSSFTGEGI</t>
  </si>
  <si>
    <t>G domain-containing protein</t>
  </si>
  <si>
    <t>VLQIVTEVRCDKER</t>
  </si>
  <si>
    <t>KILWTVILHLFILN</t>
  </si>
  <si>
    <t>Ferrochelatase</t>
  </si>
  <si>
    <t>YDNYLYIGAIKDSI</t>
  </si>
  <si>
    <t>ILMVAPGFISDCFE</t>
  </si>
  <si>
    <t>SLAARSMEIDGGEWT</t>
  </si>
  <si>
    <t>trans-sialidase</t>
  </si>
  <si>
    <t>Trans-sialidase, putative</t>
  </si>
  <si>
    <t>Q4DEP9</t>
  </si>
  <si>
    <t>Trypanosoma cruzi strain CL Brener</t>
  </si>
  <si>
    <t>Chagas disease</t>
  </si>
  <si>
    <t>SLAEQEEISDDDDEG</t>
  </si>
  <si>
    <t>Mucin-associated surface protein (MASP), putative</t>
  </si>
  <si>
    <t>Q4CNY5</t>
  </si>
  <si>
    <t>SLFGQAAAGDKPAPF</t>
  </si>
  <si>
    <t>Surface antigen 2 (CA-2), putative</t>
  </si>
  <si>
    <t>Q4DX15</t>
  </si>
  <si>
    <t>SLFGQAAAGDKPPPF</t>
  </si>
  <si>
    <t>SLFGQAAAGDKPSPF</t>
  </si>
  <si>
    <t>SLILDRFLAAAMDKV</t>
  </si>
  <si>
    <t>hypothetical protein</t>
  </si>
  <si>
    <t>Q4DXP9</t>
  </si>
  <si>
    <t>SLPADSENSKTGCGE</t>
  </si>
  <si>
    <t>Q4DGQ5</t>
  </si>
  <si>
    <t>SMEIDGGEWTNGTAI</t>
  </si>
  <si>
    <t>SPFGQAAAGDKPPPF</t>
  </si>
  <si>
    <t>SPFGQAAAGDKPSLF</t>
  </si>
  <si>
    <t>SPFGQAAAGDKPSPF</t>
  </si>
  <si>
    <t>SPFGQAAAGGKPSPF</t>
  </si>
  <si>
    <t>SPPEEDVASREQDGE</t>
  </si>
  <si>
    <t>Q4DEM8</t>
  </si>
  <si>
    <t>SPTLKAPAAPAAPAA</t>
  </si>
  <si>
    <t>Q4CU24</t>
  </si>
  <si>
    <t>SPYSIFLQELARKRE</t>
  </si>
  <si>
    <t>kinetoplast DNA-associated protein</t>
  </si>
  <si>
    <t>XP_815726.1</t>
  </si>
  <si>
    <t>SQIFFGSDGVNLEGT</t>
  </si>
  <si>
    <t>XP_818396.1</t>
  </si>
  <si>
    <t>SRDPTDEHSDFLTMG</t>
  </si>
  <si>
    <t>40S ribosomal protein S2, putative</t>
  </si>
  <si>
    <t>Q4DIZ9</t>
  </si>
  <si>
    <t>SREEVELYSFEDDEE</t>
  </si>
  <si>
    <t>Q4DB20</t>
  </si>
  <si>
    <t>SREKDGEDTTSEDEK</t>
  </si>
  <si>
    <t>Q4DV33</t>
  </si>
  <si>
    <t>SREQDGEDATSEGKK</t>
  </si>
  <si>
    <t>Q4D180</t>
  </si>
  <si>
    <t>SREQDGEDTTSEGEK</t>
  </si>
  <si>
    <t>SREQDGEGTTSEGHK</t>
  </si>
  <si>
    <t>Q4D646</t>
  </si>
  <si>
    <t>SRKVSGAVPEGEEYP</t>
  </si>
  <si>
    <t>XP_817636.1</t>
  </si>
  <si>
    <t>SRLREIDGSLSSSAW</t>
  </si>
  <si>
    <t>Mucin TcMUCII, putative</t>
  </si>
  <si>
    <t>Q4E3E1</t>
  </si>
  <si>
    <t>SSAVPEGEEYPTEAE</t>
  </si>
  <si>
    <t>SSEDEEEDDADGDEE</t>
  </si>
  <si>
    <t>Q4E4Z2</t>
  </si>
  <si>
    <t>SSEDKEEDDADGDEE</t>
  </si>
  <si>
    <t>Q4E5T2</t>
  </si>
  <si>
    <t>SSEEGEIDDDSDVQN</t>
  </si>
  <si>
    <t>Q4DGM5</t>
  </si>
  <si>
    <t>SSFLLKDKKKVATAK</t>
  </si>
  <si>
    <t>Q4CY60</t>
  </si>
  <si>
    <t>SSFYSREVDVSQCNM</t>
  </si>
  <si>
    <t>Q4CY59</t>
  </si>
  <si>
    <t>SSSDDAQTVGTEGGA</t>
  </si>
  <si>
    <t>Q4E0M7</t>
  </si>
  <si>
    <t>SSSFYSREVDVSQCN</t>
  </si>
  <si>
    <t>SSTPPSGTENKPATG</t>
  </si>
  <si>
    <t>Q4D3H3</t>
  </si>
  <si>
    <t>SSVVPSLPADSENSK</t>
  </si>
  <si>
    <t>STAAKPPAESPFKNA</t>
  </si>
  <si>
    <t>Q4DGM1</t>
  </si>
  <si>
    <t>STAMKTTTATTGDSD</t>
  </si>
  <si>
    <t>Q4DNA4</t>
  </si>
  <si>
    <t>STATRIQRTRPRVDG</t>
  </si>
  <si>
    <t>Surface protein TolT</t>
  </si>
  <si>
    <t>Q4CM38</t>
  </si>
  <si>
    <t>STPAAGGFGSAAHTS</t>
  </si>
  <si>
    <t>XP_810212.1</t>
  </si>
  <si>
    <t>STPAAGGFGSATHTS</t>
  </si>
  <si>
    <t>STPAAGGFGSATNTS</t>
  </si>
  <si>
    <t>STPAVGGFGSATHTS</t>
  </si>
  <si>
    <t>STPAVGGFGSATTTS</t>
  </si>
  <si>
    <t>STPKVNGRETIDPDP</t>
  </si>
  <si>
    <t>Q4DP76</t>
  </si>
  <si>
    <t>STPPSGTENKPATGE</t>
  </si>
  <si>
    <t>STPTTGDDDPAADGA</t>
  </si>
  <si>
    <t>Q4E0Z8</t>
  </si>
  <si>
    <t>STPTTGDDDPAADVA</t>
  </si>
  <si>
    <t>STQTTGDDDPAADGA</t>
  </si>
  <si>
    <t>Q4DLD3</t>
  </si>
  <si>
    <t>STSSTPPSGTENKPA</t>
  </si>
  <si>
    <t>STTGDDGCDGDDGDG</t>
  </si>
  <si>
    <t>Q4CSA0</t>
  </si>
  <si>
    <t>STTTTRAPSRLREID</t>
  </si>
  <si>
    <t>Q4DNQ0</t>
  </si>
  <si>
    <t>STVIKTTTATTGDSD</t>
  </si>
  <si>
    <t>Q4E058</t>
  </si>
  <si>
    <t>STVMKTTTATTGDSD</t>
  </si>
  <si>
    <t>Q4DGC2</t>
  </si>
  <si>
    <t>SVASREKDGEDTTSE</t>
  </si>
  <si>
    <t>SVDSREQDGEDATSE</t>
  </si>
  <si>
    <t>SVDSREQDGEGTTSE</t>
  </si>
  <si>
    <t>SVGLTAALSPRQRSL</t>
  </si>
  <si>
    <t>SVVPSLPADSENSKT</t>
  </si>
  <si>
    <t>SYEEIRENDGDIWKT</t>
  </si>
  <si>
    <t>Q4DKL5</t>
  </si>
  <si>
    <t>TAAAMKTTTATTGDS</t>
  </si>
  <si>
    <t>Q4D1D1</t>
  </si>
  <si>
    <t>TAAAMKTTTATTGNS</t>
  </si>
  <si>
    <t>Q4D033</t>
  </si>
  <si>
    <t>TAAAPAKAAAPAKAA</t>
  </si>
  <si>
    <t>60S ribosomal protein L19</t>
  </si>
  <si>
    <t>XP_808120.1</t>
  </si>
  <si>
    <t>TAAKPAAKSAAKPAA</t>
  </si>
  <si>
    <t>60S ribosomal protein L7a</t>
  </si>
  <si>
    <t>Q4E3R2</t>
  </si>
  <si>
    <t>TAAKPAKKPAVKPTV</t>
  </si>
  <si>
    <t>TAAKPPAESPFKNAF</t>
  </si>
  <si>
    <t>TAAKPPAESPFKNVF</t>
  </si>
  <si>
    <t>Q4DX14</t>
  </si>
  <si>
    <t>TAAKPPAESPFKSVF</t>
  </si>
  <si>
    <t>TAAKPPAESPFRSVF</t>
  </si>
  <si>
    <t>TAAKTAAKPAAKSAA</t>
  </si>
  <si>
    <t>TAAPKKAAAPQKAAV</t>
  </si>
  <si>
    <t>60S ribosomal protein L23a, putative</t>
  </si>
  <si>
    <t>Q4DI49</t>
  </si>
  <si>
    <t>TAAPPAKAAAPPAKA</t>
  </si>
  <si>
    <t>TAEAEKQRAAEATKA</t>
  </si>
  <si>
    <t>R27-2 protein</t>
  </si>
  <si>
    <t>XP_818212.1</t>
  </si>
  <si>
    <t>TAEAEKQRAAEATKV</t>
  </si>
  <si>
    <t>XP_815794.1</t>
  </si>
  <si>
    <t>TAKPPAESPFKSVFG</t>
  </si>
  <si>
    <t>TALRVSPYSIFLQEL</t>
  </si>
  <si>
    <t>TAMKNTTATGDSDGS</t>
  </si>
  <si>
    <t>TAMKNTTATTGDSDS</t>
  </si>
  <si>
    <t>Q4DAF3</t>
  </si>
  <si>
    <t>TAMKTTAATTGDSDG</t>
  </si>
  <si>
    <t>Q4E1A7</t>
  </si>
  <si>
    <t>TAMKTTTATTGDSDG</t>
  </si>
  <si>
    <t>TAMKTTTTTTGDSDG</t>
  </si>
  <si>
    <t>TAPADRDAAALMATD</t>
  </si>
  <si>
    <t>XP_816520.1</t>
  </si>
  <si>
    <t>TAPAKAAAAPAKAAA</t>
  </si>
  <si>
    <t>XP_820996.1</t>
  </si>
  <si>
    <t>TAPAKAAAAPAKAAT</t>
  </si>
  <si>
    <t>TAPFGQAAAGDKPSP</t>
  </si>
  <si>
    <t>TAQEEGQYDAADVEA</t>
  </si>
  <si>
    <t>Mucin TcSMUGS, putative</t>
  </si>
  <si>
    <t>Q4CRB0</t>
  </si>
  <si>
    <t>TATKNTTATTGDSDG</t>
  </si>
  <si>
    <t>Q4E3E7</t>
  </si>
  <si>
    <t>TATKNTTATTGDSDS</t>
  </si>
  <si>
    <t>Q4D3Q7</t>
  </si>
  <si>
    <t>TATKTTTATTGDSDG</t>
  </si>
  <si>
    <t>Q4DLB5</t>
  </si>
  <si>
    <t>TATKTTTATTGNSDG</t>
  </si>
  <si>
    <t>Q4E1Y0</t>
  </si>
  <si>
    <t>TATRIQRTRPRVDGG</t>
  </si>
  <si>
    <t>TATTGDSDGGTAVSH</t>
  </si>
  <si>
    <t>Q4E442</t>
  </si>
  <si>
    <t>TATTGDSDGSTAASH</t>
  </si>
  <si>
    <t>Q4E102</t>
  </si>
  <si>
    <t>TATTGDSDGSTAISH</t>
  </si>
  <si>
    <t>TATTGDSDGSTAVPH</t>
  </si>
  <si>
    <t>Q4CS02</t>
  </si>
  <si>
    <t>TATTGDSDGSTAVSH</t>
  </si>
  <si>
    <t>TATTGDSDGVKATSP</t>
  </si>
  <si>
    <t>Q4E3F2</t>
  </si>
  <si>
    <t>TATTGNSDGGTAVSH</t>
  </si>
  <si>
    <t>TAVKATTATTGDSDS</t>
  </si>
  <si>
    <t>TAVKATTATTGESDG</t>
  </si>
  <si>
    <t>TAVSKAAAPKKAAAP</t>
  </si>
  <si>
    <t>TDDDDPAADAAGTRK</t>
  </si>
  <si>
    <t>Q4D6A6</t>
  </si>
  <si>
    <t>TDEAEEEEDEDDEEE</t>
  </si>
  <si>
    <t>TDEGLLLPVDNDGDE</t>
  </si>
  <si>
    <t>Lipophosphoglycan biosynthetic protein, putative</t>
  </si>
  <si>
    <t>Q4DW89</t>
  </si>
  <si>
    <t>TDEHSDFLTMGSKMI</t>
  </si>
  <si>
    <t>TDGDESIDEEEEKEV</t>
  </si>
  <si>
    <t>Structural maintenance of chromosomes protein</t>
  </si>
  <si>
    <t>Q4E1T5</t>
  </si>
  <si>
    <t>TDSAKGKATGGSAGE</t>
  </si>
  <si>
    <t>TDSAKGKATGSSAGE</t>
  </si>
  <si>
    <t>TEDSVDSREQDGEDA</t>
  </si>
  <si>
    <t>TEEAEDEDSDEEEET</t>
  </si>
  <si>
    <t>Q4D0A4</t>
  </si>
  <si>
    <t>TEEEDDDDEEDDSDE</t>
  </si>
  <si>
    <t>Q4DCD8</t>
  </si>
  <si>
    <t>TEGSQSTLAATDTAN</t>
  </si>
  <si>
    <t>Q4D463</t>
  </si>
  <si>
    <t>TEKEDGDNEDEEVED</t>
  </si>
  <si>
    <t>TEKKKNPEAASKKAP</t>
  </si>
  <si>
    <t>TEKQKAAEATKVAEA</t>
  </si>
  <si>
    <t>TEKQRAAEATKVAEA</t>
  </si>
  <si>
    <t>TEKRKAAEATKAAEA</t>
  </si>
  <si>
    <t>TEKRKAAEATKIAEA</t>
  </si>
  <si>
    <t>TEKRKAAEATKVAEA</t>
  </si>
  <si>
    <t>TENEDDDEDEEENEE</t>
  </si>
  <si>
    <t>Q4E1H5</t>
  </si>
  <si>
    <t>TENKPATGEAPSQPG</t>
  </si>
  <si>
    <t>TEPKSAEPKPAEPKS</t>
  </si>
  <si>
    <t>XP_808957.1</t>
  </si>
  <si>
    <t>TEQKTAPFGQAAAGD</t>
  </si>
  <si>
    <t>TEVSRDPTDEHSDFL</t>
  </si>
  <si>
    <t>TFANTLLYSDDELFL</t>
  </si>
  <si>
    <t>TGDDDPAADGAGTAE</t>
  </si>
  <si>
    <t>TGDDDPAADGAGTPE</t>
  </si>
  <si>
    <t>TGDDDPAADVAGTAE</t>
  </si>
  <si>
    <t>TGDGDPAADGAGTAE</t>
  </si>
  <si>
    <t>TGDKDPAADGAGTQE</t>
  </si>
  <si>
    <t>TGEAPSQPGASSGEA</t>
  </si>
  <si>
    <t>TGENLDGDEEEGDVS</t>
  </si>
  <si>
    <t>Q4DGU9</t>
  </si>
  <si>
    <t>TGGDDVEDGDGEDEE</t>
  </si>
  <si>
    <t>Q4D3W5</t>
  </si>
  <si>
    <t>TGTYQGDSDLQLERI</t>
  </si>
  <si>
    <t>Tubulin beta chain</t>
  </si>
  <si>
    <t>Q4DQP2</t>
  </si>
  <si>
    <t>THTSAPAAGGFGSAT</t>
  </si>
  <si>
    <t>THTSAPAVGGFGSAT</t>
  </si>
  <si>
    <t>THTSTPAAGGFGSAA</t>
  </si>
  <si>
    <t>THTSTPAAGGFGSAT</t>
  </si>
  <si>
    <t>THTSTPAVGGFGSAT</t>
  </si>
  <si>
    <t>TIKQPGGIKTPSSTT</t>
  </si>
  <si>
    <t>Q4DZS8</t>
  </si>
  <si>
    <t>TINGTGENLDGDEEE</t>
  </si>
  <si>
    <t>TKAAEAEKQKAAEAT</t>
  </si>
  <si>
    <t>TKAAEAEKRKAAEAT</t>
  </si>
  <si>
    <t>TKAVEAEKRKAAEAT</t>
  </si>
  <si>
    <t>TKAVETEKQKAAEAT</t>
  </si>
  <si>
    <t>TKAVETEKQRAAEAT</t>
  </si>
  <si>
    <t>TKAVETEKRKAAEAT</t>
  </si>
  <si>
    <t>TKDVETEKQKAAEAT</t>
  </si>
  <si>
    <t>TKNTTATTGDSDGST</t>
  </si>
  <si>
    <t>TKNTTATTGDSDSST</t>
  </si>
  <si>
    <t>TKTTTATTGDSDGGT</t>
  </si>
  <si>
    <t>TKTTTATTGDSDGST</t>
  </si>
  <si>
    <t>TKTTTATTGNSDGGT</t>
  </si>
  <si>
    <t>TKVAEAEKQKAAEAT</t>
  </si>
  <si>
    <t>TKVAEAEKQRAAAAT</t>
  </si>
  <si>
    <t>TKVAEAEKQRAAEAT</t>
  </si>
  <si>
    <t>TKVAEAEKRKAAEAT</t>
  </si>
  <si>
    <t>TLKAPAAPAAPAAAA</t>
  </si>
  <si>
    <t>TLLYSDDELFLSQQR</t>
  </si>
  <si>
    <t>TLQVAGIKTTTATTG</t>
  </si>
  <si>
    <t>TMKNTTATTGDSDGS</t>
  </si>
  <si>
    <t>Q4CVH7</t>
  </si>
  <si>
    <t>TMTALRVSPYSIFLQ</t>
  </si>
  <si>
    <t>TNAPSRLREIDGSLS</t>
  </si>
  <si>
    <t>TNSTPTTGDDDPAAD</t>
  </si>
  <si>
    <t>TNTSAPAAGGFGSAT</t>
  </si>
  <si>
    <t>TPAAGGFGSAAHTSA</t>
  </si>
  <si>
    <t>TPAAGGFGSATHTSA</t>
  </si>
  <si>
    <t>TPAAGGFGSATHTST</t>
  </si>
  <si>
    <t>TPAAGGFGSATNTSA</t>
  </si>
  <si>
    <t>TPADSSAHSTPSTPA</t>
  </si>
  <si>
    <t>BAA09334.1</t>
  </si>
  <si>
    <t>TPAESTVIKTTTATT</t>
  </si>
  <si>
    <t>TPAVGGFGSATHTSA</t>
  </si>
  <si>
    <t>TPAVGGFGSATHTST</t>
  </si>
  <si>
    <t>TPAVGGFGSATTTSA</t>
  </si>
  <si>
    <t>TPDDDDPAADAAGTR</t>
  </si>
  <si>
    <t>Q4E444</t>
  </si>
  <si>
    <t>TPFEATAMKTTTTTT</t>
  </si>
  <si>
    <t>TPKVNGRETIDPDPQ</t>
  </si>
  <si>
    <t>TPLEATATKNTTATT</t>
  </si>
  <si>
    <t>TPNNDPAADGAETRE</t>
  </si>
  <si>
    <t>Q4DIF3</t>
  </si>
  <si>
    <t>TPPSGTENKPATGEA</t>
  </si>
  <si>
    <t>TPSTTTTRAPSRLRE</t>
  </si>
  <si>
    <t>TPTEEEDDDDEEDDS</t>
  </si>
  <si>
    <t>TPTTGDDDPAADGAG</t>
  </si>
  <si>
    <t>TPTTGDDDPAADVAG</t>
  </si>
  <si>
    <t>TPVAATVIKTTTAAT</t>
  </si>
  <si>
    <t>Q4E1Z5</t>
  </si>
  <si>
    <t>TPVEATAMKNTTATT</t>
  </si>
  <si>
    <t>TPVEATAMKTTTATT</t>
  </si>
  <si>
    <t>TPVEATATKNTTATT</t>
  </si>
  <si>
    <t>TPVEATATKTTTATT</t>
  </si>
  <si>
    <t>TPVEATAVKATTATT</t>
  </si>
  <si>
    <t>TPVEGTAMKTTTATT</t>
  </si>
  <si>
    <t>TPVESTAMKTTTATT</t>
  </si>
  <si>
    <t>TPVESTVMKTTTATT</t>
  </si>
  <si>
    <t>TPVETTTMKNTTATT</t>
  </si>
  <si>
    <t>TPVTAAAMKTTTATT</t>
  </si>
  <si>
    <t>TQDAYRPVDPSAYKR</t>
  </si>
  <si>
    <t>microtubule-associated protein</t>
  </si>
  <si>
    <t>XP_809567.1</t>
  </si>
  <si>
    <t>TQFSVGTPDAANAAT</t>
  </si>
  <si>
    <t>TQGRHSHDTDTEDST</t>
  </si>
  <si>
    <t>Q4DU19</t>
  </si>
  <si>
    <t>TQITDDDDPAADAAG</t>
  </si>
  <si>
    <t>TQRGGRDAPQARKQQ</t>
  </si>
  <si>
    <t>40S ribosomal protein S21, putative</t>
  </si>
  <si>
    <t>Q4E3M0</t>
  </si>
  <si>
    <t>TQTEQKTAPFGQAAA</t>
  </si>
  <si>
    <t>TQTPDDDDPAADAAG</t>
  </si>
  <si>
    <t>TQTTGDDDPAADGAG</t>
  </si>
  <si>
    <t>TRAPSRLREIDGSLS</t>
  </si>
  <si>
    <t>TREVDDTMADELRSA</t>
  </si>
  <si>
    <t>EF-hand protein 5, putative</t>
  </si>
  <si>
    <t>Q4CSZ0</t>
  </si>
  <si>
    <t>TSAAAAANDSSPAEG</t>
  </si>
  <si>
    <t>Q4DNB3</t>
  </si>
  <si>
    <t>TSAKLGKSVGLTAAL</t>
  </si>
  <si>
    <t>TSAPAAGGFGSAAHT</t>
  </si>
  <si>
    <t>TSAPAAGGFGSATHT</t>
  </si>
  <si>
    <t>TSAPAAGGFGSATTT</t>
  </si>
  <si>
    <t>TSAPAVGGFGSAAHT</t>
  </si>
  <si>
    <t>TSAPAVGGFGSATHT</t>
  </si>
  <si>
    <t>TSAPAVGGFGSATTT</t>
  </si>
  <si>
    <t>TSTPAAGGFGSAAHT</t>
  </si>
  <si>
    <t>TSTPAAGGFGSATHT</t>
  </si>
  <si>
    <t>TSTPAAGGFGSATNT</t>
  </si>
  <si>
    <t>TSTPAVGGFGSAAHT</t>
  </si>
  <si>
    <t>TSTPAVGGFGSATHT</t>
  </si>
  <si>
    <t>TSTPAVGGFGSATTT</t>
  </si>
  <si>
    <t>TTAATGDSDGSTAVP</t>
  </si>
  <si>
    <t>TTATTGDSDGGTAVS</t>
  </si>
  <si>
    <t>TTATTGDSDGSTAAS</t>
  </si>
  <si>
    <t>TTATTGDSDGSTAIS</t>
  </si>
  <si>
    <t>TTATTGDSDGSTAVF</t>
  </si>
  <si>
    <t>Q4D2N7</t>
  </si>
  <si>
    <t>TTATTGDSDGSTAVP</t>
  </si>
  <si>
    <t>TTATTGDSDGSTAVS</t>
  </si>
  <si>
    <t>TTATTGDSDGVKATS</t>
  </si>
  <si>
    <t>TTATTGDSDSSTAAS</t>
  </si>
  <si>
    <t>TTATTGDSDSSTAVF</t>
  </si>
  <si>
    <t>TTATTGDSDSSTAVS</t>
  </si>
  <si>
    <t>TTATTGESDGSTAVS</t>
  </si>
  <si>
    <t>TTATTGNSDGGTAVS</t>
  </si>
  <si>
    <t>TTATTGNSDGSTAVS</t>
  </si>
  <si>
    <t>TTGDDDPAADGAGTA</t>
  </si>
  <si>
    <t>TTGDDDPAADGAGTP</t>
  </si>
  <si>
    <t>TTGDDDPAADVAGTA</t>
  </si>
  <si>
    <t>TTGDDGCDGDDGDGA</t>
  </si>
  <si>
    <t>TTGDGDPAADGAGTA</t>
  </si>
  <si>
    <t>TTIKQPGGIKTPSST</t>
  </si>
  <si>
    <t>TTMKNTTATTGDSDG</t>
  </si>
  <si>
    <t>TTNAPSRLREIDGSL</t>
  </si>
  <si>
    <t>TTQDAYRPVDPSAYK</t>
  </si>
  <si>
    <t>TTRAPSRLREIDGSL</t>
  </si>
  <si>
    <t>TTSAPAAGGFGSAAH</t>
  </si>
  <si>
    <t>TTSAPAAGGFGSATH</t>
  </si>
  <si>
    <t>TTSAPAAGGFGSATT</t>
  </si>
  <si>
    <t>TTSAPAVGGFGSAAH</t>
  </si>
  <si>
    <t>TTSAPAVGGFGSATH</t>
  </si>
  <si>
    <t>TTSTPAAGGFGSATN</t>
  </si>
  <si>
    <t>TTTAATGDSDGSTAV</t>
  </si>
  <si>
    <t>TTTATTGDSDGGTAV</t>
  </si>
  <si>
    <t>TTTATTGDSDGSTAA</t>
  </si>
  <si>
    <t>TTTATTGDSDGSTAI</t>
  </si>
  <si>
    <t>TTTATTGDSDGSTAV</t>
  </si>
  <si>
    <t>TTTATTGDSDGVKAT</t>
  </si>
  <si>
    <t>TTTATTGDSDSSTAV</t>
  </si>
  <si>
    <t>TTTATTGNSDGGTAV</t>
  </si>
  <si>
    <t>TTTATTGNSDGSTAV</t>
  </si>
  <si>
    <t>TTTMKNTTATTGDSD</t>
  </si>
  <si>
    <t>TTTNAPSRLREIDGS</t>
  </si>
  <si>
    <t>TTTRAPSRLREIDGS</t>
  </si>
  <si>
    <t>TTTSAPAAGGFGSAA</t>
  </si>
  <si>
    <t>TTTSAPAAGGFGSAT</t>
  </si>
  <si>
    <t>TTTSAPAVGGFGSAA</t>
  </si>
  <si>
    <t>TTTSAPAVGGFGSAT</t>
  </si>
  <si>
    <t>TTTSTPAAGGFGSAT</t>
  </si>
  <si>
    <t>TTTTNAPSRLREIDG</t>
  </si>
  <si>
    <t>TTTTRAPSRLREIDG</t>
  </si>
  <si>
    <t>TTTTTNAPSRLREID</t>
  </si>
  <si>
    <t>TTTTTTGDSDGSTAV</t>
  </si>
  <si>
    <t>TVIKTTTAATGDSDG</t>
  </si>
  <si>
    <t>TVIKTTTATTGDSDG</t>
  </si>
  <si>
    <t>TVMKTTTATTGDSDG</t>
  </si>
  <si>
    <t>TYQGDSDLQLERINV</t>
  </si>
  <si>
    <t>VAATVIKTTTAATGD</t>
  </si>
  <si>
    <t>VADGAGGGDGSAGED</t>
  </si>
  <si>
    <t>Q4DTW8</t>
  </si>
  <si>
    <t>VAEAEKQKAAEATKA</t>
  </si>
  <si>
    <t>VAEAEKQKAAEATKV</t>
  </si>
  <si>
    <t>VAEAEKQRAAAATKA</t>
  </si>
  <si>
    <t>VAEAEKQRAAEATKA</t>
  </si>
  <si>
    <t>VAEAEKQRAAEATKV</t>
  </si>
  <si>
    <t>VAEAEKRKAAEATKA</t>
  </si>
  <si>
    <t>VAEAEKRKAAEATKV</t>
  </si>
  <si>
    <t>VAGIKTTTATTGDSD</t>
  </si>
  <si>
    <t>VASREKDGEDTTSED</t>
  </si>
  <si>
    <t>VASREQDGEDTTSEG</t>
  </si>
  <si>
    <t>VATEKKKNPEAASKK</t>
  </si>
  <si>
    <t>VDADTAALAALLEVL</t>
  </si>
  <si>
    <t>Q4CNL0</t>
  </si>
  <si>
    <t>VDEDEDDDDDDNDND</t>
  </si>
  <si>
    <t>VDGHDFIREHIQIRT</t>
  </si>
  <si>
    <t>Q4DPM2</t>
  </si>
  <si>
    <t>VDNDGDESSDKEDAE</t>
  </si>
  <si>
    <t>VDPSAYKRALPLEEE</t>
  </si>
  <si>
    <t>VDPSAYKRALPLEEQ</t>
  </si>
  <si>
    <t>VDPSAYKRALPQEEE</t>
  </si>
  <si>
    <t>VDPSAYKRALPQEEQ</t>
  </si>
  <si>
    <t>VDPTGTYQGDSDLQL</t>
  </si>
  <si>
    <t>VDSREQDGEDATSEG</t>
  </si>
  <si>
    <t>VDSREQDGEGTTSEG</t>
  </si>
  <si>
    <t>VDSREQDGEVTTSEG</t>
  </si>
  <si>
    <t>Q4D040</t>
  </si>
  <si>
    <t>VEAEKRKAAEATKAA</t>
  </si>
  <si>
    <t>VEAEKRKAAEATKVA</t>
  </si>
  <si>
    <t>VEATAMKNTTATGDS</t>
  </si>
  <si>
    <t>VEATAMKNTTATTGD</t>
  </si>
  <si>
    <t>VEATAMKTTAATTGD</t>
  </si>
  <si>
    <t>VEATAMKTTTATTGD</t>
  </si>
  <si>
    <t>VEATATKNTTATTGD</t>
  </si>
  <si>
    <t>VEATATKTTTATTGD</t>
  </si>
  <si>
    <t>VEATATKTTTATTGN</t>
  </si>
  <si>
    <t>VEATAVKATTATTGD</t>
  </si>
  <si>
    <t>VEATAVKATTATTGE</t>
  </si>
  <si>
    <t>VEDGDGEDEEEGQLV</t>
  </si>
  <si>
    <t>VEEDEKEDNDDDDDD</t>
  </si>
  <si>
    <t>Q4DKW6</t>
  </si>
  <si>
    <t>VEGESSSFYSREVDV</t>
  </si>
  <si>
    <t>VEGTAMKTTTATTGD</t>
  </si>
  <si>
    <t>VEKIDSENSKLQQEM</t>
  </si>
  <si>
    <t>Antigenic protein, putative (Fragment)</t>
  </si>
  <si>
    <t>Q4E572</t>
  </si>
  <si>
    <t>VELYSFEDDEEDENT</t>
  </si>
  <si>
    <t>VESTAMKTTTATTGD</t>
  </si>
  <si>
    <t>VESTVMKTTTATTGD</t>
  </si>
  <si>
    <t>VETEKQKAAEATKVA</t>
  </si>
  <si>
    <t>VETEKQRAAEATKVA</t>
  </si>
  <si>
    <t>VETEKRKAAEATKAA</t>
  </si>
  <si>
    <t>VETEKRKAAEATKIA</t>
  </si>
  <si>
    <t>VETEKRKAAEATKVA</t>
  </si>
  <si>
    <t>VETTTMKNTTATTGD</t>
  </si>
  <si>
    <t>VGASSSDDAQTVGTE</t>
  </si>
  <si>
    <t>VGEKKDEEQEKKEEE</t>
  </si>
  <si>
    <t>VGKKEEEDNDDDDLE</t>
  </si>
  <si>
    <t>Q4E455</t>
  </si>
  <si>
    <t>VGKKKDEEQEPNEEE</t>
  </si>
  <si>
    <t>VGLTAALSPRQRSLP</t>
  </si>
  <si>
    <t>VGPRHVDPDHFRSTT</t>
  </si>
  <si>
    <t>VIKTTTAATGDSDGS</t>
  </si>
  <si>
    <t>VIKTTTATTGDSDGS</t>
  </si>
  <si>
    <t>VKATTATTGDSDSST</t>
  </si>
  <si>
    <t>VKATTATTGESDGST</t>
  </si>
  <si>
    <t>VKKAAKPAAKTAAKT</t>
  </si>
  <si>
    <t>VKRVKRKAAKKGAAG</t>
  </si>
  <si>
    <t>40S ribosomal protein S9, putative</t>
  </si>
  <si>
    <t>Q4DSJ7</t>
  </si>
  <si>
    <t>VLQYGRLIDDFIVVA</t>
  </si>
  <si>
    <t>ATP-dependent RNA helicase, putative (Fragment)</t>
  </si>
  <si>
    <t>Q4D1F2</t>
  </si>
  <si>
    <t>VMKTTTATTGDSDGS</t>
  </si>
  <si>
    <t>VNGKRIYDREFDYED</t>
  </si>
  <si>
    <t>VNGRETIDPDPQKQL</t>
  </si>
  <si>
    <t>VNPLVVRLWFEREVD</t>
  </si>
  <si>
    <t>VNSGTDGDESIDEEE</t>
  </si>
  <si>
    <t>VPEGEEYPTEAERPV</t>
  </si>
  <si>
    <t>VPSLPADSENSKTGC</t>
  </si>
  <si>
    <t>VQFSVGTPDAANAAT</t>
  </si>
  <si>
    <t>VRLWFEREVDGHDFI</t>
  </si>
  <si>
    <t>VRPPKKSWKQISNLS</t>
  </si>
  <si>
    <t>VSAPAKAAAPPAAAR</t>
  </si>
  <si>
    <t>Immunodominant antigen, putative</t>
  </si>
  <si>
    <t>Q4D7R2</t>
  </si>
  <si>
    <t>VSGAVPEGEEYPTEA</t>
  </si>
  <si>
    <t>VSKAAAPKKAAAPKK</t>
  </si>
  <si>
    <t>VSLAARSMEIDGGEW</t>
  </si>
  <si>
    <t>VSLAEQEEISDDDDE</t>
  </si>
  <si>
    <t>VSLILDRFLAAAMDK</t>
  </si>
  <si>
    <t>VSPYSIFLQELARKR</t>
  </si>
  <si>
    <t>VSQIFFGSDGVNLEG</t>
  </si>
  <si>
    <t>VSRDPTDEHSDFLTM</t>
  </si>
  <si>
    <t>VSSAVPEGEEYPTEA</t>
  </si>
  <si>
    <t>VSSVVPSLPADSENS</t>
  </si>
  <si>
    <t>VTAAAMKTTTATTGD</t>
  </si>
  <si>
    <t>VTAAAMKTTTATTGN</t>
  </si>
  <si>
    <t>VVEGESSSFYSREVD</t>
  </si>
  <si>
    <t>VVNPLVVRLWFEREV</t>
  </si>
  <si>
    <t>VVPSLPADSENSKTG</t>
  </si>
  <si>
    <t>VVRLWFEREVDGHDF</t>
  </si>
  <si>
    <t>WFEREVDGHDFIREH</t>
  </si>
  <si>
    <t>WGPRHVDPDHFRSTT</t>
  </si>
  <si>
    <t>YDAADVEAGDGPDKT</t>
  </si>
  <si>
    <t>YDREFDYEDEDYEGY</t>
  </si>
  <si>
    <t>YEEIRENDGDIWKTE</t>
  </si>
  <si>
    <t>YQDATIEEEGEFDEE</t>
  </si>
  <si>
    <t>YQGDSDLQLERINVY</t>
  </si>
  <si>
    <t>YRPVDPSAYKRALPL</t>
  </si>
  <si>
    <t>YRPVDPSAYKRALPQ</t>
  </si>
  <si>
    <t>YSAEPKPAEPKSAEL</t>
  </si>
  <si>
    <t>YSAEPKPAEPKSAEP</t>
  </si>
  <si>
    <t>YSREVDVSQCNMQEL</t>
  </si>
  <si>
    <t>YVNGKRIYDREFDYE</t>
  </si>
  <si>
    <t>LQVAGIKTTTATTGDS</t>
  </si>
  <si>
    <t>PEEDVASREQDGEDTTSEGE</t>
  </si>
  <si>
    <t>QTTGDDDPAADGAGTAEGKQ</t>
  </si>
  <si>
    <t>AGKESKGEKEGENVSEAEKEGSHGNVDEEAAGKNGGN</t>
  </si>
  <si>
    <t>Q4DR50</t>
  </si>
  <si>
    <t>Trypanosoma cruzi</t>
  </si>
  <si>
    <t>ATDDEAKTKKRNEQKEAENANNTKEEPDEEEAKKA</t>
  </si>
  <si>
    <t>Q4DD59</t>
  </si>
  <si>
    <t>KEPTDDEAKTKKRNEQKEAENANNTKEEPDEEEVK</t>
  </si>
  <si>
    <t>Q4CR59</t>
  </si>
  <si>
    <t>QKTAPFGQAAAGDKPSPFGQA</t>
  </si>
  <si>
    <t>AAGFNRIHWAEGRR</t>
  </si>
  <si>
    <t>Q4DEM3</t>
  </si>
  <si>
    <t>AETPPVTSVNRSLV</t>
  </si>
  <si>
    <t>ALRPASVAEAADVM</t>
  </si>
  <si>
    <t>ANSDWTALMNAAGF</t>
  </si>
  <si>
    <t>ATAERGFSGDIPPA</t>
  </si>
  <si>
    <t>AVANKHTQGLMPPI</t>
  </si>
  <si>
    <t>AVKSDDQSNNSVAY</t>
  </si>
  <si>
    <t>CRFSGDRRSGEELL</t>
  </si>
  <si>
    <t>CTALAYKEKLNFTT</t>
  </si>
  <si>
    <t>DDSRDVYAFFFPGE</t>
  </si>
  <si>
    <t>DFNAIDTFLVVDQV</t>
  </si>
  <si>
    <t>DRRSGEELLLPREV</t>
  </si>
  <si>
    <t>DSRVGKTGSAQQQK</t>
  </si>
  <si>
    <t>DSRYELHVMSFWRG</t>
  </si>
  <si>
    <t>DTFLVVDQVAYQDA</t>
  </si>
  <si>
    <t>DTQAAIEAALHRIG</t>
  </si>
  <si>
    <t>DTVALIFLMLSITA</t>
  </si>
  <si>
    <t>EELLLPREVRSVYD</t>
  </si>
  <si>
    <t>EGRRYPQNVLETRN</t>
  </si>
  <si>
    <t>EKVFLTLTRYNTTF</t>
  </si>
  <si>
    <t>ELEMEKSGVRRAST</t>
  </si>
  <si>
    <t>ETRNGMSLAELLSS</t>
  </si>
  <si>
    <t>FPGEHVGSVGSARF</t>
  </si>
  <si>
    <t>FWRGNIGARSTMVG</t>
  </si>
  <si>
    <t>GATWEQDRDWMRLH</t>
  </si>
  <si>
    <t>GRENRVKTNTQYDM</t>
  </si>
  <si>
    <t>HRIGWTDVARSPAV</t>
  </si>
  <si>
    <t>IEAALHRIGWTDVA</t>
  </si>
  <si>
    <t>IGARSTMVGSDTVA</t>
  </si>
  <si>
    <t>IPPAPHDAAYAAYF</t>
  </si>
  <si>
    <t>IRGLSIPDTVFSSG</t>
  </si>
  <si>
    <t>KSLRIPHGDWGATW</t>
  </si>
  <si>
    <t>KTGSAQQQKAELEM</t>
  </si>
  <si>
    <t>LLVASTAVSLVQDA</t>
  </si>
  <si>
    <t>LYYHVDSRVGKTGS</t>
  </si>
  <si>
    <t>MPPITAVAFSDDNR</t>
  </si>
  <si>
    <t>MRLHNDSRYELHVM</t>
  </si>
  <si>
    <t>NFTTVDFNAIDTFL</t>
  </si>
  <si>
    <t>NPDVFTVVDKTAEH</t>
  </si>
  <si>
    <t>NTTFANPDVFTVVD</t>
  </si>
  <si>
    <t>PHGDWGATWEQDRD</t>
  </si>
  <si>
    <t>PHGLLLLHATEVAQ</t>
  </si>
  <si>
    <t>PITTLLDLLPAVMA</t>
  </si>
  <si>
    <t>PLSGWTVWTSTADM</t>
  </si>
  <si>
    <t>PQNVLETRNGMSLA</t>
  </si>
  <si>
    <t>QCKFLSAPNDVAEF</t>
  </si>
  <si>
    <t>QDRDWMRLHNDSRY</t>
  </si>
  <si>
    <t>RASTTRLPYSPITT</t>
  </si>
  <si>
    <t>RIHWAEGRRYPQNV</t>
  </si>
  <si>
    <t>RLPYSPITTLLDLL</t>
  </si>
  <si>
    <t>RRVGGDDSRDVYAF</t>
  </si>
  <si>
    <t>RVLLPPTQNAAETP</t>
  </si>
  <si>
    <t>SLQDIIRGLSIPDT</t>
  </si>
  <si>
    <t>SPAVPKSLRIPHGD</t>
  </si>
  <si>
    <t>SVAEAADVMLRVLL</t>
  </si>
  <si>
    <t>SVYDFVILYFPSAA</t>
  </si>
  <si>
    <t>TADMRWEWNETSLN</t>
  </si>
  <si>
    <t>TAEHSALRPASVAE</t>
  </si>
  <si>
    <t>TLTRYNTTFANPDV</t>
  </si>
  <si>
    <t>TVWTSTADMRWEWN</t>
  </si>
  <si>
    <t>VDQVAYQDAPLYYH</t>
  </si>
  <si>
    <t>VGSVGSARFISDAT</t>
  </si>
  <si>
    <t>VLEALRRVGGDDSR</t>
  </si>
  <si>
    <t>VTSVNRSLVEQLWG</t>
  </si>
  <si>
    <t>VYAFFFPGEHVGSV</t>
  </si>
  <si>
    <t>WEWNETSLNFEKKT</t>
  </si>
  <si>
    <t>YKEKLNFTTVDFNA</t>
  </si>
  <si>
    <t>YQDAPLYYHVDSRV</t>
  </si>
  <si>
    <t>ETDFKATADDNKKPQEYQENREKWEADKKLIVA</t>
  </si>
  <si>
    <t>Variant surface glycoprotein</t>
  </si>
  <si>
    <t>SRC279950</t>
  </si>
  <si>
    <t>Trypanosoma brucei</t>
  </si>
  <si>
    <t xml:space="preserve">Human African trypanosomiasis </t>
  </si>
  <si>
    <t>KKYRLAADLASSTEQRCLYSALAAKLEEK</t>
  </si>
  <si>
    <t>MSTMPVTLRTTATVFLLCGICALDVTWAEELSVAQKQYVTAGARQLDGQGATTLCEMKKMLDGVNSRVDMFEQQAYMYVNNANANFRKISDDKGMELSFPSNKLREIQYMKSLGNGIIKYMGGTGERAKAAAANASAALDQVLTWHCVDRTASHDVLPGYGRNENCLPNAYKRDYYYEHSRLDPHKYSILCNYKVVDSVITQTTFSNMERALEIWNQVKPKPYSARVMICGAGAPAHQAAPAGRPCTVLENWLWNYRVTAHLISKVEKDATLALRVFHYSKKVLEGYKESLAQHEERRKAAEARAAEEEAKRQAAEKAAEEARKALEEAEARRVAAEEQAEARRLEAEKAEKAKEAGQPVSEEKKKMLLEAVEEAEATEKAAEKQAKDSRKAFEEAEEERVKATEDAEAAKEEKKDAEESEEKLKKDVEKLAEELKEESKESGEGDDVNADHDDEGSEAKSGWIGTTKVLIFLIPLLLLLLGLLVFFVIRGRRKAEVKDDINIGEANAKSKNTKTAAGLDSDI</t>
  </si>
  <si>
    <t>invariant surface glycoprotein</t>
  </si>
  <si>
    <t>Q57VX7</t>
  </si>
  <si>
    <t>KEVPALTAVETGAT</t>
  </si>
  <si>
    <t>MSTMPVTLRTTATVF</t>
  </si>
  <si>
    <t>MPVTLRTTATVFLLC</t>
  </si>
  <si>
    <t>TLRTTATVFLLCGIC</t>
  </si>
  <si>
    <t>TTATVFLLCGICALD</t>
  </si>
  <si>
    <t>TVFLLCGICALDVTW</t>
  </si>
  <si>
    <t>LLCGICALDVTWAEE</t>
  </si>
  <si>
    <t>GICALDVTWAEELSV</t>
  </si>
  <si>
    <t>ALDVTWAEELSVAQK</t>
  </si>
  <si>
    <t>VTWAEELSVAQKQYV</t>
  </si>
  <si>
    <t>AEELSVAQKQYVTAG</t>
  </si>
  <si>
    <t>LSVAQKQYVTAGARQ</t>
  </si>
  <si>
    <t>AQKQYVTAGARQLDG</t>
  </si>
  <si>
    <t>QYVTAGARQLDGQGA</t>
  </si>
  <si>
    <t>TAGARQLDGQGATTL</t>
  </si>
  <si>
    <t>ARQLDGQGATTLCEM</t>
  </si>
  <si>
    <t>LDGQGATTLCEMKKM</t>
  </si>
  <si>
    <t>QGATTLCEMKKMLDG</t>
  </si>
  <si>
    <t>TTLCEMKKMLDGVNS</t>
  </si>
  <si>
    <t>CEMKKMLDGVNSRVD</t>
  </si>
  <si>
    <t>KKMLDGVNSRVDMFE</t>
  </si>
  <si>
    <t>LDGVNSRVDMFEQQA</t>
  </si>
  <si>
    <t>VNSRVDMFEQQAYMY</t>
  </si>
  <si>
    <t>RVDMFEQQAYMYVNN</t>
  </si>
  <si>
    <t>MFEQQAYMYVNNANA</t>
  </si>
  <si>
    <t>QQAYMYVNNANANFR</t>
  </si>
  <si>
    <t>YMYVNNANANFRKIS</t>
  </si>
  <si>
    <t>VNNANANFRKISDDK</t>
  </si>
  <si>
    <t>ANANFRKISDDKGME</t>
  </si>
  <si>
    <t>NFRKISDDKGMELSF</t>
  </si>
  <si>
    <t>KISDDKGMELSFPSN</t>
  </si>
  <si>
    <t>DDKGMELSFPSNKLR</t>
  </si>
  <si>
    <t>GMELSFPSNKLREIQ</t>
  </si>
  <si>
    <t>LSFPSNKLREIQYMK</t>
  </si>
  <si>
    <t>PSNKLREIQYMKSLG</t>
  </si>
  <si>
    <t>KLREIQYMKSLGNGI</t>
  </si>
  <si>
    <t>EIQYMKSLGNGIIKY</t>
  </si>
  <si>
    <t>YMKSLGNGIIKYMGG</t>
  </si>
  <si>
    <t>SLGNGIIKYMGGTGE</t>
  </si>
  <si>
    <t>NGIIKYMGGTGERAK</t>
  </si>
  <si>
    <t>IKYMGGTGERAKAAA</t>
  </si>
  <si>
    <t>MGGTGERAKAAAANA</t>
  </si>
  <si>
    <t>TGERAKAAAANASAA</t>
  </si>
  <si>
    <t>RAKAAAANASAALDQ</t>
  </si>
  <si>
    <t>AAAANASAALDQVLT</t>
  </si>
  <si>
    <t>ANASAALDQVLTWHC</t>
  </si>
  <si>
    <t>SAALDQVLTWHCVDR</t>
  </si>
  <si>
    <t>LDQVLTWHCVDRTAS</t>
  </si>
  <si>
    <t>VLTWHCVDRTASHDV</t>
  </si>
  <si>
    <t>WHCVDRTASHDVLPG</t>
  </si>
  <si>
    <t>VDRTASHDVLPGYGR</t>
  </si>
  <si>
    <t>TASHDVLPGYGRNEN</t>
  </si>
  <si>
    <t>HDVLPGYGRNENCLP</t>
  </si>
  <si>
    <t>LPGYGRNENCLPNAY</t>
  </si>
  <si>
    <t>YGRNENCLPNAYKRD</t>
  </si>
  <si>
    <t>NENCLPNAYKRDYYY</t>
  </si>
  <si>
    <t>CLPNAYKRDYYYEHS</t>
  </si>
  <si>
    <t>NAYKRDYYYEHSRLD</t>
  </si>
  <si>
    <t>KRDYYYEHSRLDPHK</t>
  </si>
  <si>
    <t>YYYEHSRLDPHKYSI</t>
  </si>
  <si>
    <t>EHSRLDPHKYSILCN</t>
  </si>
  <si>
    <t>RLDPHKYSILCNYKV</t>
  </si>
  <si>
    <t>PHKYSILCNYKVVDS</t>
  </si>
  <si>
    <t>YSILCNYKVVDSVIT</t>
  </si>
  <si>
    <t>LCNYKVVDSVITQTT</t>
  </si>
  <si>
    <t>YKVVDSVITQTTFSN</t>
  </si>
  <si>
    <t>VDSVITQTTFSNMER</t>
  </si>
  <si>
    <t>VITQTTFSNMERALE</t>
  </si>
  <si>
    <t>QTTFSNMERALEIWN</t>
  </si>
  <si>
    <t>FSNMERALEIWNQVK</t>
  </si>
  <si>
    <t>MERALEIWNQVKPKP</t>
  </si>
  <si>
    <t>ALEIWNQVKPKPYSA</t>
  </si>
  <si>
    <t>IWNQVKPKPYSARVM</t>
  </si>
  <si>
    <t>QVKPKPYSARVMICG</t>
  </si>
  <si>
    <t>PKPYSARVMICGAGA</t>
  </si>
  <si>
    <t>YSARVMICGAGAPAH</t>
  </si>
  <si>
    <t>RVMICGAGAPAHQAA</t>
  </si>
  <si>
    <t>ICGAGAPAHQAAPAG</t>
  </si>
  <si>
    <t>AGAPAHQAAPAGRPC</t>
  </si>
  <si>
    <t>PAHQAAPAGRPCTVL</t>
  </si>
  <si>
    <t>QAAPAGRPCTVLENW</t>
  </si>
  <si>
    <t>PAGRPCTVLENWLWN</t>
  </si>
  <si>
    <t>RPCTVLENWLWNYRV</t>
  </si>
  <si>
    <t>TVLENWLWNYRVTAH</t>
  </si>
  <si>
    <t>ENWLWNYRVTAHLIS</t>
  </si>
  <si>
    <t>LWNYRVTAHLISKVE</t>
  </si>
  <si>
    <t>YRVTAHLISKVEKDA</t>
  </si>
  <si>
    <t>TAHLISKVEKDATLA</t>
  </si>
  <si>
    <t>LISKVEKDATLALRV</t>
  </si>
  <si>
    <t>KVEKDATLALRVFHY</t>
  </si>
  <si>
    <t>KDATLALRVFHYSKK</t>
  </si>
  <si>
    <t>TLALRVFHYSKKVLE</t>
  </si>
  <si>
    <t>LRVFHYSKKVLEGYK</t>
  </si>
  <si>
    <t>FHYSKKVLEGYKESL</t>
  </si>
  <si>
    <t>SKKVLEGYKESLAQH</t>
  </si>
  <si>
    <t>VLEGYKESLAQHEER</t>
  </si>
  <si>
    <t>GYKESLAQHEERRKA</t>
  </si>
  <si>
    <t>ESLAQHEERRKAAEA</t>
  </si>
  <si>
    <t>AQHEERRKAAEARAA</t>
  </si>
  <si>
    <t>EERRKAAEARAAEEE</t>
  </si>
  <si>
    <t>RKAAEARAAEEEAKR</t>
  </si>
  <si>
    <t>AEARAAEEEAKRQAA</t>
  </si>
  <si>
    <t>RAAEEEAKRQAAEKA</t>
  </si>
  <si>
    <t>EEEAKRQAAEKAAEE</t>
  </si>
  <si>
    <t>AKRQAAEKAAEEARK</t>
  </si>
  <si>
    <t>QAAEKAAEEARKALE</t>
  </si>
  <si>
    <t>EKAAEEARKALEEAE</t>
  </si>
  <si>
    <t>AEEARKALEEAEARR</t>
  </si>
  <si>
    <t>ARKALEEAEARRVAA</t>
  </si>
  <si>
    <t>ALEEAEARRVAAEEQ</t>
  </si>
  <si>
    <t>EAEARRVAAEEQAEA</t>
  </si>
  <si>
    <t>ARRVAAEEQAEARRL</t>
  </si>
  <si>
    <t>VAAEEQAEARRLEAE</t>
  </si>
  <si>
    <t>EEQAEARRLEAEKAE</t>
  </si>
  <si>
    <t>AEARRLEAEKAEKAK</t>
  </si>
  <si>
    <t>RRLEAEKAEKAKEAG</t>
  </si>
  <si>
    <t>EAEKAEKAKEAGQPV</t>
  </si>
  <si>
    <t>KAEKAKEAGQPVSEE</t>
  </si>
  <si>
    <t>KAKEAGQPVSEEKKK</t>
  </si>
  <si>
    <t>EAGQPVSEEKKKMLL</t>
  </si>
  <si>
    <t>QPVSEEKKKMLLEAV</t>
  </si>
  <si>
    <t>SEEKKKMLLEAVEEA</t>
  </si>
  <si>
    <t>KKKMLLEAVEEAEAT</t>
  </si>
  <si>
    <t>MLLEAVEEAEATEKA</t>
  </si>
  <si>
    <t>EAVEEAEATEKAAEK</t>
  </si>
  <si>
    <t>EEAEATEKAAEKQAK</t>
  </si>
  <si>
    <t>EATEKAAEKQAKDSR</t>
  </si>
  <si>
    <t>EKAAEKQAKDSRKAF</t>
  </si>
  <si>
    <t>AEKQAKDSRKAFEEA</t>
  </si>
  <si>
    <t>QAKDSRKAFEEAEEE</t>
  </si>
  <si>
    <t>DSRKAFEEAEEERVK</t>
  </si>
  <si>
    <t>KAFEEAEEERVKATE</t>
  </si>
  <si>
    <t>EEAEEERVKATEDAE</t>
  </si>
  <si>
    <t>EEERVKATEDAEAAK</t>
  </si>
  <si>
    <t>RVKATEDAEAAKEEK</t>
  </si>
  <si>
    <t>ATEDAEAAKEEKKDA</t>
  </si>
  <si>
    <t>DAEAAKEEKKDAEES</t>
  </si>
  <si>
    <t>AAKEEKKDAEESEEK</t>
  </si>
  <si>
    <t>EEKKDAEESEEKLKK</t>
  </si>
  <si>
    <t>KDAEESEEKLKKDVE</t>
  </si>
  <si>
    <t>EESEEKLKKDVEKLA</t>
  </si>
  <si>
    <t>EEKLKKDVEKLAEEL</t>
  </si>
  <si>
    <t>LKKDVEKLAEELKEE</t>
  </si>
  <si>
    <t>DVEKLAEELKEESKE</t>
  </si>
  <si>
    <t>KLAEELKEESKESGE</t>
  </si>
  <si>
    <t>EELKEESKESGEGDD</t>
  </si>
  <si>
    <t>KEESKESGEGDDVNA</t>
  </si>
  <si>
    <t>SKESGEGDDVNADHD</t>
  </si>
  <si>
    <t>SGEGDDVNADHDDEG</t>
  </si>
  <si>
    <t>GDDVNADHDDEGSEA</t>
  </si>
  <si>
    <t>VNADHDDEGSEAKSG</t>
  </si>
  <si>
    <t>DHDDEGSEAKSGWIG</t>
  </si>
  <si>
    <t>DEGSEAKSGWIGTTK</t>
  </si>
  <si>
    <t>SEAKSGWIGTTKVLI</t>
  </si>
  <si>
    <t>KSGWIGTTKVLIFLI</t>
  </si>
  <si>
    <t>WIGTTKVLIFLIPLL</t>
  </si>
  <si>
    <t>TTKVLIFLIPLLLLL</t>
  </si>
  <si>
    <t>VLIFLIPLLLLLLGL</t>
  </si>
  <si>
    <t>FLIPLLLLLLGLLVF</t>
  </si>
  <si>
    <t>PLLLLLLGLLVFFVI</t>
  </si>
  <si>
    <t>LLLLGLLVFFVIRGR</t>
  </si>
  <si>
    <t>LGLLVFFVIRGRRKA</t>
  </si>
  <si>
    <t>LVFFVIRGRRKAEVK</t>
  </si>
  <si>
    <t>FVIRGRRKAEVKDDI</t>
  </si>
  <si>
    <t>RGRRKAEVKDDINIG</t>
  </si>
  <si>
    <t>RKAEVKDDINIGEAN</t>
  </si>
  <si>
    <t>EVKDDINIGEANAKS</t>
  </si>
  <si>
    <t>DDINIGEANAKSKNT</t>
  </si>
  <si>
    <t>NIGEANAKSKNTKTA</t>
  </si>
  <si>
    <t>EANAKSKNTKTAAGL</t>
  </si>
  <si>
    <t>AKSKNTKTAAGLDSD</t>
  </si>
  <si>
    <t>ADLLANINLKKADGT</t>
  </si>
  <si>
    <t>LLANINLKKADGTVK</t>
  </si>
  <si>
    <t>ANINLKKADGTVKKG</t>
  </si>
  <si>
    <t>INLKKADGTVKKGSD</t>
  </si>
  <si>
    <t>LKKADGTVKKGSDAL</t>
  </si>
  <si>
    <t>KADGTVKKGSDALAN</t>
  </si>
  <si>
    <t>SEIEKLKNKYEVAGI</t>
  </si>
  <si>
    <t>LAGIRPLGPKNKAPD</t>
  </si>
  <si>
    <t>GIRPLGPKNKAPDFS</t>
  </si>
  <si>
    <t>RPLGPKNKAPDFSGT</t>
  </si>
  <si>
    <t>LGPKNKAPDFSGTAV</t>
  </si>
  <si>
    <t>VPLVREITFENAEE</t>
  </si>
  <si>
    <t>NKLLIAFGLVILLVT</t>
  </si>
  <si>
    <t>LLIAFGLVILLVTLP</t>
  </si>
  <si>
    <t>IAFGLVILLVTLPCA</t>
  </si>
  <si>
    <t>SEGGDEYVTKGEVVE</t>
  </si>
  <si>
    <t>GGDEYVTKGEVVETD</t>
  </si>
  <si>
    <t>WTDKGCFCEDKLHSC</t>
  </si>
  <si>
    <t>DKGCFCEDKLHSCVI</t>
  </si>
  <si>
    <t>GCFCEDKLHSCVIER</t>
  </si>
  <si>
    <t>FCEDKLHSCVIERKN</t>
  </si>
  <si>
    <t>YDQREPQAWCRPNEN</t>
  </si>
  <si>
    <t>QREPQAWCRPNENQS</t>
  </si>
  <si>
    <t>EPQAWCRPNENQSWT</t>
  </si>
  <si>
    <t>SESDEEFDDGSNDET</t>
  </si>
  <si>
    <t>SDEEFDDGSNDETDD</t>
  </si>
  <si>
    <t>EEFDDGSNDETDDKE</t>
  </si>
  <si>
    <t>FDDGSNDETDDKEDE</t>
  </si>
  <si>
    <t>DGSNDETDDKEDEGN</t>
  </si>
  <si>
    <t>GGVYQARFEQFKQEM</t>
  </si>
  <si>
    <t>VYQARFEQFKQEMKK</t>
  </si>
  <si>
    <t>QARFEQFKQEMKKQF</t>
  </si>
  <si>
    <t>RFEQFKQEMKKQFAQ</t>
  </si>
  <si>
    <t>EQFKQEMKKQFAQYD</t>
  </si>
  <si>
    <t>FKQEMKKQFAQYDKV</t>
  </si>
  <si>
    <t>IAESKQLTVKQKTEQ</t>
  </si>
  <si>
    <t>ESKQLTVKQKTEQIK</t>
  </si>
  <si>
    <t>YDGDHQIVQSGAILR</t>
  </si>
  <si>
    <t>GDHQIVQSGAILRHL</t>
  </si>
  <si>
    <t>HQIVQSGAILRHLAR</t>
  </si>
  <si>
    <t>EWKNKCLDVTDNLPE</t>
  </si>
  <si>
    <t>KNKCLDVTDNLPEKI</t>
  </si>
  <si>
    <t>KCLDVTDNLPEKIIQ</t>
  </si>
  <si>
    <t>LDVTDNLPEKIIQFA</t>
  </si>
  <si>
    <t>VTDNLPEKIIQFAEH</t>
  </si>
  <si>
    <t>DNLPEKIIQFAEHMN</t>
  </si>
  <si>
    <t>LPEKIIQFAEHMNIL</t>
  </si>
  <si>
    <t>TDNLPEKIIQFAEHM</t>
  </si>
  <si>
    <t>NLPEKIIQFAEHMNI</t>
  </si>
  <si>
    <t>ENLLASSPRLAKYLS</t>
  </si>
  <si>
    <t>LLASSPRLAKYLSNR</t>
  </si>
  <si>
    <t>ASSPRLAKYLSNRPA</t>
  </si>
  <si>
    <t>SPRLAKYLSNRPATP</t>
  </si>
  <si>
    <t>KPQEEKEKITKEILN</t>
  </si>
  <si>
    <t>QEEKEKITKEILNGK</t>
  </si>
  <si>
    <t>YFDGRGRAESIRMTL</t>
  </si>
  <si>
    <t>DGRGRAESIRMTLVA</t>
  </si>
  <si>
    <t>RGRAESIRMTLVAAG</t>
  </si>
  <si>
    <t>RAESIRMTLVAAGVD</t>
  </si>
  <si>
    <t>ESIRMTLVAAGVDYE</t>
  </si>
  <si>
    <t>IRMTLVAAGVDYEDE</t>
  </si>
  <si>
    <t>MTLVAAGVDYEDERI</t>
  </si>
  <si>
    <t>LVAAGVDYEDERISF</t>
  </si>
  <si>
    <t>AAGVDYEDERISFQD</t>
  </si>
  <si>
    <t>GVDYEDERISFQDWP</t>
  </si>
  <si>
    <t>ETDEEYYSVEKLIGQ</t>
  </si>
  <si>
    <t>DEEYYSVEKLIGQAE</t>
  </si>
  <si>
    <t>EYYSVEKLIGQAEDV</t>
  </si>
  <si>
    <t>YSVEKLIGQAEDVEH</t>
  </si>
  <si>
    <t>VEKLIGQAEDVEHEY</t>
  </si>
  <si>
    <t>KLIGQAEDVEHEYHK</t>
  </si>
  <si>
    <t>LADLVLIAVIDHVTD</t>
  </si>
  <si>
    <t>DLVLIAVIDHVTDLD</t>
  </si>
  <si>
    <t>HTLVKSRRLNGTIEF</t>
  </si>
  <si>
    <t>MGFATGYFVHDIYHN</t>
  </si>
  <si>
    <t>QLCKDTSSRMKAAFQ</t>
  </si>
  <si>
    <t>QVFYYKDMYSLWLAD</t>
  </si>
  <si>
    <t>DETVETSKLSESCRK</t>
  </si>
  <si>
    <t>EKFIQTYLTLLRDGD</t>
  </si>
  <si>
    <t>FQSIQFQYDNKIILA</t>
  </si>
  <si>
    <t>GVSIIASTMPKPKQV</t>
  </si>
  <si>
    <t>KDQKITFEEFCRGLG</t>
  </si>
  <si>
    <t>KSELERRYGRVWQVN</t>
  </si>
  <si>
    <t>NEMRIERNHIKTVQS</t>
  </si>
  <si>
    <t>PKQVEVTQLFKDIYN</t>
  </si>
  <si>
    <t>RGLGLKQNEMRIERN</t>
  </si>
  <si>
    <t>RNHIKTVQSGREQSL</t>
  </si>
  <si>
    <t>SESCRKEKLDMKQVN</t>
  </si>
  <si>
    <t>VNAVTHSYWASFSHE</t>
  </si>
  <si>
    <t>VNEWIALFDVDKDQK</t>
  </si>
  <si>
    <t>YWASFSHEPFQSIQF</t>
  </si>
  <si>
    <t>FVVKEKRNANQFDVN</t>
  </si>
  <si>
    <t>GENYEQQLQQPKAYG</t>
  </si>
  <si>
    <t>GIEAIKQNDESEFPN</t>
  </si>
  <si>
    <t>GIEQQVILQPAAPVA</t>
  </si>
  <si>
    <t>KTESLISNSPSTKKS</t>
  </si>
  <si>
    <t>PPNYTPERYLEMGNR</t>
  </si>
  <si>
    <t>QKIAISEELNAKQIN</t>
  </si>
  <si>
    <t>AFSLPDRSLSAIPLF</t>
  </si>
  <si>
    <t>SLPDRSLSAIPLFDV</t>
  </si>
  <si>
    <t>PDRSLSAIPLFDVSF</t>
  </si>
  <si>
    <t>DLVNCNLNTNCVAVA</t>
  </si>
  <si>
    <t>VNCNLNTNCVAVAFS</t>
  </si>
  <si>
    <t>CNLNTNCVAVAFSLP</t>
  </si>
  <si>
    <t>FTNLKFKVRKITSSH</t>
  </si>
  <si>
    <t>NLKFKVRKITSSHRG</t>
  </si>
  <si>
    <t>GMIEVQSNYGFVWDV</t>
  </si>
  <si>
    <t>IEVQSNYGFVWDVSL</t>
  </si>
  <si>
    <t>VQSNYGFVWDVSLKK</t>
  </si>
  <si>
    <t>QKNACSFDLCNSYDV</t>
  </si>
  <si>
    <t>FQMGAKPTTDTGNSA</t>
  </si>
  <si>
    <t>MGAKPTTDTGNSAAP</t>
  </si>
  <si>
    <t>AKPTTDTGNSAAPST</t>
  </si>
  <si>
    <t>PTTDTGNSAAPSTLT</t>
  </si>
  <si>
    <t>TDTGNSAAPSTLTAR</t>
  </si>
  <si>
    <t>AIENLDEMAYEAMEF</t>
  </si>
  <si>
    <t>ENLDEMAYEAMEFEK</t>
  </si>
  <si>
    <t>LDEMAYEAMEFEKEK</t>
  </si>
  <si>
    <t>EMAYEAMEFEKEKHG</t>
  </si>
  <si>
    <t>AYEAMEFEKEKHGIK</t>
  </si>
  <si>
    <t>EAMEFEKEKHGIKPG</t>
  </si>
  <si>
    <t>MEFEKEKHGIKPGRR</t>
  </si>
  <si>
    <t>FEKEKHGIKPGRRGS</t>
  </si>
  <si>
    <t>AIVESTPEAPEEIPP</t>
  </si>
  <si>
    <t>VESTPEAPEEIPPVE</t>
  </si>
  <si>
    <t>STPEAPEEIPPVEGE</t>
  </si>
  <si>
    <t>PEAPEEIPPVEGEES</t>
  </si>
  <si>
    <t>APEEIPPVEGEESTA</t>
  </si>
  <si>
    <t>EEIPPVEGEESTATE</t>
  </si>
  <si>
    <t>IPPVEGEESTATEDP</t>
  </si>
  <si>
    <t>PVEGEESTATEDPNS</t>
  </si>
  <si>
    <t>ALDDVAGTATAVGAK</t>
  </si>
  <si>
    <t>DDVAGTATAVGAKAT</t>
  </si>
  <si>
    <t>VAGTATAVGAKATSG</t>
  </si>
  <si>
    <t>GTATAVGAKATSGAA</t>
  </si>
  <si>
    <t>ATAVGAKATSGAASA</t>
  </si>
  <si>
    <t>AVGAKATSGAASAAS</t>
  </si>
  <si>
    <t>GAKATSGAASAASSA</t>
  </si>
  <si>
    <t>KATSGAASAASSAAT</t>
  </si>
  <si>
    <t>ALGTSNGVEANNGIN</t>
  </si>
  <si>
    <t>GTSNGVEANNGINDL</t>
  </si>
  <si>
    <t>SNGVEANNGINDLSP</t>
  </si>
  <si>
    <t>GVEANNGINDLSPAP</t>
  </si>
  <si>
    <t>EANNGINDLSPAPEA</t>
  </si>
  <si>
    <t>NNGINDLSPAPEAKK</t>
  </si>
  <si>
    <t>GINDLSPAPEAKKTG</t>
  </si>
  <si>
    <t>NDLSPAPEAKKTGSG</t>
  </si>
  <si>
    <t>APSLTEAESDQTDQT</t>
  </si>
  <si>
    <t>AQAVHGARDSGFNSD</t>
  </si>
  <si>
    <t>AVHGARDSGFNSDGS</t>
  </si>
  <si>
    <t>HGARDSGFNSDGSAT</t>
  </si>
  <si>
    <t>ARDSGFNSDGSATLP</t>
  </si>
  <si>
    <t>DSGFNSDGSATLPSP</t>
  </si>
  <si>
    <t>GFNSDGSATLPSPTG</t>
  </si>
  <si>
    <t>NSDGSATLPSPTGTE</t>
  </si>
  <si>
    <t>DGSATLPSPTGTEVN</t>
  </si>
  <si>
    <t>AQKSKDLELAQKKIE</t>
  </si>
  <si>
    <t>KSKDLELAQKKIEQL</t>
  </si>
  <si>
    <t>KDLELAQKKIEQLQS</t>
  </si>
  <si>
    <t>LELAQKKIEQLQSGL</t>
  </si>
  <si>
    <t>LAQKKIEQLQSGLKC</t>
  </si>
  <si>
    <t>QKKIEQLQSGLKCVL</t>
  </si>
  <si>
    <t>KIEQLQSGLKCVLEE</t>
  </si>
  <si>
    <t>EQLQSGLKCVLEESL</t>
  </si>
  <si>
    <t>ARAPQALPTQEEFPL</t>
  </si>
  <si>
    <t>APQALPTQEEFPLFS</t>
  </si>
  <si>
    <t>QALPTQEEFPLFSKK</t>
  </si>
  <si>
    <t>LPTQEEFPLFSKKEG</t>
  </si>
  <si>
    <t>TQEEFPLFSKKEGRP</t>
  </si>
  <si>
    <t>EEFPLFSKKEGRPLS</t>
  </si>
  <si>
    <t>FPLFSKKEGRPLSSG</t>
  </si>
  <si>
    <t>LFSKKEGRPLSSGYS</t>
  </si>
  <si>
    <t>ATWEDKNHLVPCWDE</t>
  </si>
  <si>
    <t>WEDKNHLVPCWDEET</t>
  </si>
  <si>
    <t>DKNHLVPCWDEETKT</t>
  </si>
  <si>
    <t>NHLVPCWDEETKTYN</t>
  </si>
  <si>
    <t>LVPCWDEETKTYNKP</t>
  </si>
  <si>
    <t>PCWDEETKTYNKPLL</t>
  </si>
  <si>
    <t>WDEETKTYNKPLLFI</t>
  </si>
  <si>
    <t>EETKTYNKPLLFIQM</t>
  </si>
  <si>
    <t>EEQNNNDASNQGESA</t>
  </si>
  <si>
    <t>EKVEEVEPAPEQKDN</t>
  </si>
  <si>
    <t>ENEEMNQLILGDQNG</t>
  </si>
  <si>
    <t>EEMNQLILGDQNGQD</t>
  </si>
  <si>
    <t>MNQLILGDQNGQDPQ</t>
  </si>
  <si>
    <t>QLILGDQNGQDPQHV</t>
  </si>
  <si>
    <t>ILGDQNGQDPQHVQD</t>
  </si>
  <si>
    <t>GDQNGQDPQHVQDNS</t>
  </si>
  <si>
    <t>QNGQDPQHVQDNSKE</t>
  </si>
  <si>
    <t>GQDPQHVQDNSKELQ</t>
  </si>
  <si>
    <t>ETEQTESNGNQDGSS</t>
  </si>
  <si>
    <t>EQTESNGNQDGSSET</t>
  </si>
  <si>
    <t>TESNGNQDGSSETED</t>
  </si>
  <si>
    <t>SNGNQDGSSETEDTQ</t>
  </si>
  <si>
    <t>GNQDGSSETEDTQVS</t>
  </si>
  <si>
    <t>QDGSSETEDTQVSES</t>
  </si>
  <si>
    <t>GSSETEDTQVSESPE</t>
  </si>
  <si>
    <t>SETEDTQVSESPEST</t>
  </si>
  <si>
    <t>FKGKNGSADKVILVT</t>
  </si>
  <si>
    <t>FSKFSGDWDSLVEPM</t>
  </si>
  <si>
    <t>GNLKQNKPTEGTSKE</t>
  </si>
  <si>
    <t>LKQNKPTEGTSKENG</t>
  </si>
  <si>
    <t>QNKPTEGTSKENGFM</t>
  </si>
  <si>
    <t>KPTEGTSKENGFMAR</t>
  </si>
  <si>
    <t>GTKSTPVAAKMTASD</t>
  </si>
  <si>
    <t>KSTPVAAKMTASDGI</t>
  </si>
  <si>
    <t>TPVAAKMTASDGISL</t>
  </si>
  <si>
    <t>VAAKMTASDGISLTV</t>
  </si>
  <si>
    <t>AKMTASDGISLTVSN</t>
  </si>
  <si>
    <t>MTASDGISLTVSNNS</t>
  </si>
  <si>
    <t>ASDGISLTVSNNSST</t>
  </si>
  <si>
    <t>DGISLTVSNNSSTNA</t>
  </si>
  <si>
    <t>IFDTTTLNPTIAGAG</t>
  </si>
  <si>
    <t>DTTTLNPTIAGAGDV</t>
  </si>
  <si>
    <t>TTLNPTIAGAGDVKT</t>
  </si>
  <si>
    <t>LNPTIAGAGDVKTGA</t>
  </si>
  <si>
    <t>PTIAGAGDVKTGAEG</t>
  </si>
  <si>
    <t>IAGAGDVKTGAEGQL</t>
  </si>
  <si>
    <t>GAGDVKTGAEGQLGD</t>
  </si>
  <si>
    <t>IMDITEIPSINPEFV</t>
  </si>
  <si>
    <t>KAFFTQPNNKMARVV</t>
  </si>
  <si>
    <t>KGSTHRYAPRDDLSP</t>
  </si>
  <si>
    <t>STHRYAPRDDLSPEG</t>
  </si>
  <si>
    <t>HRYAPRDDLSPEGAS</t>
  </si>
  <si>
    <t>YAPRDDLSPEGASLA</t>
  </si>
  <si>
    <t>PRDDLSPEGASLAET</t>
  </si>
  <si>
    <t>DDLSPEGASLAETLA</t>
  </si>
  <si>
    <t>LSPEGASLAETLARF</t>
  </si>
  <si>
    <t>PEGASLAETLARFAD</t>
  </si>
  <si>
    <t>KKPVFTGGAPIPGIS</t>
  </si>
  <si>
    <t>PVFTGGAPIPGISTE</t>
  </si>
  <si>
    <t>FTGGAPIPGISTEEG</t>
  </si>
  <si>
    <t>GGAPIPGISTEEGTG</t>
  </si>
  <si>
    <t>APIPGISTEEGTGVK</t>
  </si>
  <si>
    <t>IPGISTEEGTGVKDQ</t>
  </si>
  <si>
    <t>KRSPEEIEGAARPSD</t>
  </si>
  <si>
    <t>KTNPDGSFQLDPVSQ</t>
  </si>
  <si>
    <t>NPDGSFQLDPVSQQR</t>
  </si>
  <si>
    <t>DGSFQLDPVSQQRTL</t>
  </si>
  <si>
    <t>SFQLDPVSQQRTLLS</t>
  </si>
  <si>
    <t>LFAISALDVLEDHGL</t>
  </si>
  <si>
    <t>AISALDVLEDHGLVG</t>
  </si>
  <si>
    <t>SALDVLEDHGLVGCP</t>
  </si>
  <si>
    <t>LDVLEDHGLVGCPFK</t>
  </si>
  <si>
    <t>VLEDHGLVGCPFKLP</t>
  </si>
  <si>
    <t>EDHGLVGCPFKLPCK</t>
  </si>
  <si>
    <t>HGLVGCPFKLPCKSS</t>
  </si>
  <si>
    <t>LVGCPFKLPCKSSPA</t>
  </si>
  <si>
    <t>GCPFKLPCKSSPANE</t>
  </si>
  <si>
    <t>PFKLPCKSSPANEPT</t>
  </si>
  <si>
    <t>KLPCKSSPANEPTVQ</t>
  </si>
  <si>
    <t>PCKSSPANEPTVQFF</t>
  </si>
  <si>
    <t>KSSPANEPTVQFFKG</t>
  </si>
  <si>
    <t>NDPLGRRTPNYQSKN</t>
  </si>
  <si>
    <t>PLGRRTPNYQSKNPG</t>
  </si>
  <si>
    <t>GRRTPNYQSKNPGEY</t>
  </si>
  <si>
    <t>RTPNYQSKNPGEYTV</t>
  </si>
  <si>
    <t>PNYQSKNPGEYTVGN</t>
  </si>
  <si>
    <t>YQSKNPGEYTVGNSM</t>
  </si>
  <si>
    <t>SKNPGEYTVGNSMFY</t>
  </si>
  <si>
    <t>NPGEYTVGNSMFYDG</t>
  </si>
  <si>
    <t>NRGTTTTPSRPVITQ</t>
  </si>
  <si>
    <t>GTTTTPSRPVITQAN</t>
  </si>
  <si>
    <t>TTTPSRPVITQANIH</t>
  </si>
  <si>
    <t>TPSRPVITQANIHHP</t>
  </si>
  <si>
    <t>SRPVITQANIHHPTI</t>
  </si>
  <si>
    <t>PVITQANIHHPTISG</t>
  </si>
  <si>
    <t>ITQANIHHPTISGQG</t>
  </si>
  <si>
    <t>QANIHHPTISGQGAQ</t>
  </si>
  <si>
    <t>NVLCNAAEFTINKPK</t>
  </si>
  <si>
    <t>LCNAAEFTINKPKGY</t>
  </si>
  <si>
    <t>NAAEFTINKPKGYVG</t>
  </si>
  <si>
    <t>AEFTINKPKGYVGKE</t>
  </si>
  <si>
    <t>FTINKPKGYVGKEFP</t>
  </si>
  <si>
    <t>INKPKGYVGKEFPLD</t>
  </si>
  <si>
    <t>KPKGYVGKEFPLDLT</t>
  </si>
  <si>
    <t>KGYVGKEFPLDLTAG</t>
  </si>
  <si>
    <t>YVGKEFPLDLTAGTD</t>
  </si>
  <si>
    <t>GKEFPLDLTAGTDAA</t>
  </si>
  <si>
    <t>EFPLDLTAGTDAATG</t>
  </si>
  <si>
    <t>PLDLTAGTDAATGTK</t>
  </si>
  <si>
    <t>DLTAGTDAATGTKDA</t>
  </si>
  <si>
    <t>QALFASEDGDLSPES</t>
  </si>
  <si>
    <t>QGHYQDPRASDYDLP</t>
  </si>
  <si>
    <t>HYQDPRASDYDLPRA</t>
  </si>
  <si>
    <t>QDPRASDYDLPRASD</t>
  </si>
  <si>
    <t>PRASDYDLPRASDYD</t>
  </si>
  <si>
    <t>ASDYDLPRASDYDLP</t>
  </si>
  <si>
    <t>DYDLPRASDYDLPRS</t>
  </si>
  <si>
    <t>DLPRASDYDLPRSPY</t>
  </si>
  <si>
    <t>PRASDYDLPRSPYPT</t>
  </si>
  <si>
    <t>RPSDQQESGGRLSEE</t>
  </si>
  <si>
    <t>SDQQESGGRLSEESA</t>
  </si>
  <si>
    <t>QQESGGRLSEESASP</t>
  </si>
  <si>
    <t>ESGGRLSEESASPQA</t>
  </si>
  <si>
    <t>GGRLSEESASPQASP</t>
  </si>
  <si>
    <t>RLSEESASPQASPTS</t>
  </si>
  <si>
    <t>SEESASPQASPTSST</t>
  </si>
  <si>
    <t>ESASPQASPTSSTFG</t>
  </si>
  <si>
    <t>ASPQASPTSSTFGLE</t>
  </si>
  <si>
    <t>PQASPTSSTFGLESA</t>
  </si>
  <si>
    <t>ASPTSSTFGLESALR</t>
  </si>
  <si>
    <t>PTSSTFGLESALRSI</t>
  </si>
  <si>
    <t>SSTFGLESALRSIGD</t>
  </si>
  <si>
    <t>RSSFSSTPPHAPVPQ</t>
  </si>
  <si>
    <t>SFSSTPPHAPVPQSE</t>
  </si>
  <si>
    <t>SSTPPHAPVPQSEIP</t>
  </si>
  <si>
    <t>TPPHAPVPQSEIPTS</t>
  </si>
  <si>
    <t>PHAPVPQSEIPTSPT</t>
  </si>
  <si>
    <t>APVPQSEIPTSPTST</t>
  </si>
  <si>
    <t>VPQSEIPTSPTSTQP</t>
  </si>
  <si>
    <t>QSEIPTSPTSTQPPS</t>
  </si>
  <si>
    <t>SAERADCEARCARIA</t>
  </si>
  <si>
    <t>ERADCEARCARIARE</t>
  </si>
  <si>
    <t>ADCEARCARIAREES</t>
  </si>
  <si>
    <t>CEARCARIAREESLL</t>
  </si>
  <si>
    <t>ARCARIAREESLLEV</t>
  </si>
  <si>
    <t>CARIAREESLLEVPG</t>
  </si>
  <si>
    <t>RIAREESLLEVPGEE</t>
  </si>
  <si>
    <t>AREESLLEVPGEENA</t>
  </si>
  <si>
    <t>EESLLEVPGEENACE</t>
  </si>
  <si>
    <t>SLLEVPGEENACEKK</t>
  </si>
  <si>
    <t>LEVPGEENACEKKVA</t>
  </si>
  <si>
    <t>VPGEENACEKKVAGE</t>
  </si>
  <si>
    <t>GEENACEKKVAGEKA</t>
  </si>
  <si>
    <t>SFNLVGLFGDNENQK</t>
  </si>
  <si>
    <t>SGAFDDINKDNSRSR</t>
  </si>
  <si>
    <t>SGTPVQQGHAISKPE</t>
  </si>
  <si>
    <t>TPVQQGHAISKPEAE</t>
  </si>
  <si>
    <t>VQQGHAISKPEAEIE</t>
  </si>
  <si>
    <t>QGHAISKPEAEIESS</t>
  </si>
  <si>
    <t>HAISKPEAEIESSSE</t>
  </si>
  <si>
    <t>ISKPEAEIESSSEPE</t>
  </si>
  <si>
    <t>KPEAEIESSSEPEGA</t>
  </si>
  <si>
    <t>EAEIESSSEPEGAHS</t>
  </si>
  <si>
    <t>SHMKAASQKTQEGDE</t>
  </si>
  <si>
    <t>SKTLTSQIALQRKES</t>
  </si>
  <si>
    <t>TLTSQIALQRKESSD</t>
  </si>
  <si>
    <t>TSQIALQRKESSDLC</t>
  </si>
  <si>
    <t>QIALQRKESSDLCSQ</t>
  </si>
  <si>
    <t>ALQRKESSDLCSQIR</t>
  </si>
  <si>
    <t>QRKESSDLCSQIRET</t>
  </si>
  <si>
    <t>KESSDLCSQIRETLS</t>
  </si>
  <si>
    <t>SSDLCSQIRETLSSP</t>
  </si>
  <si>
    <t>DLCSQIRETLSSPRK</t>
  </si>
  <si>
    <t>CSQIRETLSSPRKSA</t>
  </si>
  <si>
    <t>QIRETLSSPRKSASP</t>
  </si>
  <si>
    <t>RETLSSPRKSASPST</t>
  </si>
  <si>
    <t>TLSSPRKSASPSTKS</t>
  </si>
  <si>
    <t>SSGVPNLCSLRTSIT</t>
  </si>
  <si>
    <t>GVPNLCSLRTSITNT</t>
  </si>
  <si>
    <t>PNLCSLRTSITNTGL</t>
  </si>
  <si>
    <t>LCSLRTSITNTGLTP</t>
  </si>
  <si>
    <t>SLRTSITNTGLTPTT</t>
  </si>
  <si>
    <t>RTSITNTGLTPTTYS</t>
  </si>
  <si>
    <t>SITNTGLTPTTYSLR</t>
  </si>
  <si>
    <t>TNTGLTPTTYSLRVG</t>
  </si>
  <si>
    <t>SSNYDDAAADYEPIR</t>
  </si>
  <si>
    <t>NYDDAAADYEPIRTT</t>
  </si>
  <si>
    <t>DDAAADYEPIRTTEN</t>
  </si>
  <si>
    <t>AAADYEPIRTTENIY</t>
  </si>
  <si>
    <t>ADYEPIRTTENIYES</t>
  </si>
  <si>
    <t>YEPIRTTENIYESIG</t>
  </si>
  <si>
    <t>PIRTTENIYESIGGS</t>
  </si>
  <si>
    <t>RTTENIYESIGGSRT</t>
  </si>
  <si>
    <t>TEALIAEIPEEKPAA</t>
  </si>
  <si>
    <t>ALIAEIPEEKPAAAP</t>
  </si>
  <si>
    <t>IAEIPEEKPAAAPAM</t>
  </si>
  <si>
    <t>EIPEEKPAAAPAMPG</t>
  </si>
  <si>
    <t>PEEKPAAAPAMPGAG</t>
  </si>
  <si>
    <t>EKPAAAPAMPGAGMD</t>
  </si>
  <si>
    <t>TSSSDHIPSDYDDVG</t>
  </si>
  <si>
    <t>SSDHIPSDYDDVGSN</t>
  </si>
  <si>
    <t>DHIPSDYDDVGSNSG</t>
  </si>
  <si>
    <t>IPSDYDDVGSNSGDI</t>
  </si>
  <si>
    <t>SDYDDVGSNSGDISN</t>
  </si>
  <si>
    <t>YDDVGSNSGDISNNY</t>
  </si>
  <si>
    <t>DVGSNSGDISNNYDD</t>
  </si>
  <si>
    <t>GSNSGDISNNYDDVG</t>
  </si>
  <si>
    <t>TVSETQQQQLSTIET</t>
  </si>
  <si>
    <t>TVTDLEAAKQQLEEK</t>
  </si>
  <si>
    <t>TDLEAAKQQLEEKVT</t>
  </si>
  <si>
    <t>LEAAKQQLEEKVTDL</t>
  </si>
  <si>
    <t>AAKQQLEEKVTDLES</t>
  </si>
  <si>
    <t>KQQLEEKVTDLESEK</t>
  </si>
  <si>
    <t>QLEEKVTDLESEKQE</t>
  </si>
  <si>
    <t>EEKVTDLESEKQELR</t>
  </si>
  <si>
    <t>KVTDLESEKQELREE</t>
  </si>
  <si>
    <t>TVVNYTNSASAPNVT</t>
  </si>
  <si>
    <t>VVESLSRRNSLVDQT</t>
  </si>
  <si>
    <t>FDTTTLNPTIAGAGD</t>
  </si>
  <si>
    <t>TTTLNPTIAGAGDVK</t>
  </si>
  <si>
    <t>MNSCSSSRGNQPADE</t>
  </si>
  <si>
    <t>SCSSSRGNQPADESI</t>
  </si>
  <si>
    <t>NIYESIGGSRTSGPE</t>
  </si>
  <si>
    <t>AEKKLPKPPKKPSFC</t>
  </si>
  <si>
    <t>KKLPKPPKKPSFCSA</t>
  </si>
  <si>
    <t>LPKPPKKPSFCSAGD</t>
  </si>
  <si>
    <t>KPPKKPSFCSAGDTT</t>
  </si>
  <si>
    <t>PKKPSFCSAGDTTQY</t>
  </si>
  <si>
    <t>KPSFCSAGDTTQYYF</t>
  </si>
  <si>
    <t>SFCSAGDTTQYYFDG</t>
  </si>
  <si>
    <t>CSAGDTTQYYFDGCM</t>
  </si>
  <si>
    <t>AGDTTQYYFDGCMVQ</t>
  </si>
  <si>
    <t>DTRTEATSQASDDAT</t>
  </si>
  <si>
    <t>RTEATSQASDDATAG</t>
  </si>
  <si>
    <t>EATSQASDDATAGAT</t>
  </si>
  <si>
    <t>TSQASDDATAGATTT</t>
  </si>
  <si>
    <t>QASDDATAGATTTQA</t>
  </si>
  <si>
    <t>SDDATAGATTTQAPV</t>
  </si>
  <si>
    <t>CVEEDMPEKVINDSQ</t>
  </si>
  <si>
    <t>EEDMPEKVINDSQMT</t>
  </si>
  <si>
    <t>DMPEKVINDSQMTLR</t>
  </si>
  <si>
    <t>AGRRVGGRRRGRSNS</t>
  </si>
  <si>
    <t>AMEKLGQDSQALGQA</t>
  </si>
  <si>
    <t>EKLGQDSQALGQAIY</t>
  </si>
  <si>
    <t>LGQDSQALGQAIYEA</t>
  </si>
  <si>
    <t>QDSQALGQAIYEATQ</t>
  </si>
  <si>
    <t>SQALGQAIYEATQAA</t>
  </si>
  <si>
    <t>ALGQAIYEATQAASK</t>
  </si>
  <si>
    <t>EFGLDGVTYEIDLTN</t>
  </si>
  <si>
    <t>GLDGVTYEIDLTNKN</t>
  </si>
  <si>
    <t>GGTNVPAEFLENFVH</t>
  </si>
  <si>
    <t>TNVPAEFLENFVHGS</t>
  </si>
  <si>
    <t>AEFLENFVHGSNLKF</t>
  </si>
  <si>
    <t>FLENFVHGSNLKFQD</t>
  </si>
  <si>
    <t>GNNGHQTINKTAHEI</t>
  </si>
  <si>
    <t>NGHQTINKTAHEIID</t>
  </si>
  <si>
    <t>GRSNSGRGRGAIDRE</t>
  </si>
  <si>
    <t>SNSGRGRGAIDREQS</t>
  </si>
  <si>
    <t>TYEIDLTNKNAAKLR</t>
  </si>
  <si>
    <t>ITNDGVSIAKEIELE</t>
  </si>
  <si>
    <t>NDGVSIAKEIELEDP</t>
  </si>
  <si>
    <t>GVSIAKEIELEDPYE</t>
  </si>
  <si>
    <t>SIAKEIELEDPYEKI</t>
  </si>
  <si>
    <t>AKEIELEDPYEKIGA</t>
  </si>
  <si>
    <t>EIELEDPYEKIGAEL</t>
  </si>
  <si>
    <t>IYEATQAASKVGGEA</t>
  </si>
  <si>
    <t>EATQAASKVGGEASA</t>
  </si>
  <si>
    <t>TQAASKVGGEASAPG</t>
  </si>
  <si>
    <t>AASKVGGEASAPGGS</t>
  </si>
  <si>
    <t>SKVGGEASAPGGSNS</t>
  </si>
  <si>
    <t>VGGEASAPGGSNSTD</t>
  </si>
  <si>
    <t>KGRNVVLEKKWGAPT</t>
  </si>
  <si>
    <t>RNVVLEKKWGAPTIT</t>
  </si>
  <si>
    <t>VVLEKKWGAPTITND</t>
  </si>
  <si>
    <t>LEKKWGAPTITNDGV</t>
  </si>
  <si>
    <t>KKWGAPTITNDGVSI</t>
  </si>
  <si>
    <t>WGAPTITNDGVSIAK</t>
  </si>
  <si>
    <t>KLRGDLRQWVSAGRR</t>
  </si>
  <si>
    <t>RGDLRQWVSAGRRVG</t>
  </si>
  <si>
    <t>KNAAKLRGDLRQWVS</t>
  </si>
  <si>
    <t>AAKLRGDLRQWVSAG</t>
  </si>
  <si>
    <t>KRGIEKAVDKVTETL</t>
  </si>
  <si>
    <t>GIEKAVDKVTETLLK</t>
  </si>
  <si>
    <t>EKAVDKVTETLLKDA</t>
  </si>
  <si>
    <t>AVDKVTETLLKDAKE</t>
  </si>
  <si>
    <t>DKVTETLLKDAKEVE</t>
  </si>
  <si>
    <t>VTETLLKDAKEVETK</t>
  </si>
  <si>
    <t>LRGDLRQWVSAGRRV</t>
  </si>
  <si>
    <t>DAGGYKAADMWGPPN</t>
  </si>
  <si>
    <t>GGYKAADMWGPPNDP</t>
  </si>
  <si>
    <t>YKAADMWGPPNDPAW</t>
  </si>
  <si>
    <t>PASCGRPSRALHPAS</t>
  </si>
  <si>
    <t>SCGRPSRALHPASVS</t>
  </si>
  <si>
    <t>GRPSRALHPASVSNG</t>
  </si>
  <si>
    <t>PSRALHPASVSNGGC</t>
  </si>
  <si>
    <t>RALHPASVSNGGCRH</t>
  </si>
  <si>
    <t>LHPASVSNGGCRHPV</t>
  </si>
  <si>
    <t>QLVLGENLDTERILA</t>
  </si>
  <si>
    <t>QSAAIREWARRNGHN</t>
  </si>
  <si>
    <t>REWARRNGHNVSTRG</t>
  </si>
  <si>
    <t>WARRNGHNVSTRGRI</t>
  </si>
  <si>
    <t>RQWVSAGRRVGGRRR</t>
  </si>
  <si>
    <t>TEVELKERKHRIEDA</t>
  </si>
  <si>
    <t>VELKERKHRIEDAVR</t>
  </si>
  <si>
    <t>LKERKHRIEDAVRNA</t>
  </si>
  <si>
    <t>TVEESNTFGLQLELT</t>
  </si>
  <si>
    <t>EESNTFGLQLELTEG</t>
  </si>
  <si>
    <t>SNTFGLQLELTEGMR</t>
  </si>
  <si>
    <t>VFNLNADGTHSWEYW</t>
  </si>
  <si>
    <t>NLNADGTHSWEYWGA</t>
  </si>
  <si>
    <t>NADGTHSWEYWGAQL</t>
  </si>
  <si>
    <t>DGTHSWEYWGAQLNA</t>
  </si>
  <si>
    <t>THSWEYWGAQLNAMK</t>
  </si>
  <si>
    <t>VGLTLENTDLSLLGK</t>
  </si>
  <si>
    <t>LTLENTDLSLLGKAR</t>
  </si>
  <si>
    <t>LENTDLSLLGKARKV</t>
  </si>
  <si>
    <t>NTDLSLLGKARKVVM</t>
  </si>
  <si>
    <t>DLSLLGKARKVVMTK</t>
  </si>
  <si>
    <t>SLLGKARKVVMTKDE</t>
  </si>
  <si>
    <t>VTYEIDLTNKNAAKL</t>
  </si>
  <si>
    <t>YEIDLTNKNAAKLRG</t>
  </si>
  <si>
    <t>LHRRWRPGTCAIREI</t>
  </si>
  <si>
    <t>APKKAAAKRAAKKSA</t>
  </si>
  <si>
    <t>KKAAAKRAAKKSAPK</t>
  </si>
  <si>
    <t>AAAKRAAKKSAPKKA</t>
  </si>
  <si>
    <t>APKKAVKKAVKAAKK</t>
  </si>
  <si>
    <t>KKAVKKAVKAAKKAV</t>
  </si>
  <si>
    <t>AVKKAVKAAKKAVKK</t>
  </si>
  <si>
    <t>KAAPKRAAPKRAAPK</t>
  </si>
  <si>
    <t>APKRAAPKRAAPKKA</t>
  </si>
  <si>
    <t>KRAAPKRAAPKKAAP</t>
  </si>
  <si>
    <t>KKAAAKKAAAKKAAP</t>
  </si>
  <si>
    <t>AAAKKAAAKKAAPKK</t>
  </si>
  <si>
    <t>AKKAAAKKAAPKKAA</t>
  </si>
  <si>
    <t>MFANSSAAAVTAASN</t>
  </si>
  <si>
    <t>ANSSAAAVTAASNSP</t>
  </si>
  <si>
    <t>SSAAAVTAASNSPQR</t>
  </si>
  <si>
    <t>EEDESKKKSCGDEGE</t>
  </si>
  <si>
    <t>DESKKKSCGDEGEPK</t>
  </si>
  <si>
    <t>SKKKSCGDEGEPKVE</t>
  </si>
  <si>
    <t>AFRISDPPQYSRVVP</t>
  </si>
  <si>
    <t>GFSGDSSESYSLSDN</t>
  </si>
  <si>
    <t>SGDSSESYSLSDNSS</t>
  </si>
  <si>
    <t>DSSESYSLSDNSSKV</t>
  </si>
  <si>
    <t>SESYSLSDNSSKVDD</t>
  </si>
  <si>
    <t>SYSLSDNSSKVDDRI</t>
  </si>
  <si>
    <t>SLSDNSSKVDDRIKL</t>
  </si>
  <si>
    <t>IAKTLRDHGNGRYYL</t>
  </si>
  <si>
    <t>KTLRDHGNGRYYLDS</t>
  </si>
  <si>
    <t>LRDHGNGRYYLDSDS</t>
  </si>
  <si>
    <t>DHGNGRYYLDSDSLY</t>
  </si>
  <si>
    <t>GNGRYYLDSDSLYVN</t>
  </si>
  <si>
    <t>IQFSDSIKRFNELDC</t>
  </si>
  <si>
    <t>LVSIEDPFAEDNFDE</t>
  </si>
  <si>
    <t>EEPEESDEDDFGMGG</t>
  </si>
  <si>
    <t>PEESDEDDFGMGGLF</t>
  </si>
  <si>
    <t>AKFFADKPDESTLSP</t>
  </si>
  <si>
    <t>FFADKPDESTLSPEM</t>
  </si>
  <si>
    <t>ADKPDESTLSPEMRE</t>
  </si>
  <si>
    <t>KPDESTLSPEMREHY</t>
  </si>
  <si>
    <t>DESTLSPEMREHYEK</t>
  </si>
  <si>
    <t>STLSPEMREHYEKFE</t>
  </si>
  <si>
    <t>LSPEMREHYEKFERM</t>
  </si>
  <si>
    <t>PEMREHYEKFERMIK</t>
  </si>
  <si>
    <t>MREHYEKFERMIKEH</t>
  </si>
  <si>
    <t>EHYEKFERMIKEHTE</t>
  </si>
  <si>
    <t>YEKFERMIKEHTEKF</t>
  </si>
  <si>
    <t>KFERMIKEHTEKFNK</t>
  </si>
  <si>
    <t>IKEHTEKFNKKMHEH</t>
  </si>
  <si>
    <t>EHTEKFNKKMHEHSE</t>
  </si>
  <si>
    <t>TEKFNKKMHEHSEHF</t>
  </si>
  <si>
    <t>KFNKKMHEHSEHFKQ</t>
  </si>
  <si>
    <t>NKKMHEHSEHFKQKF</t>
  </si>
  <si>
    <t>KMHEHSEHFKQKFAE</t>
  </si>
  <si>
    <t>HEHSEHFKQKFAELL</t>
  </si>
  <si>
    <t>HSEHFKQKFAELLEQ</t>
  </si>
  <si>
    <t>EHFKQKFAELLEQQK</t>
  </si>
  <si>
    <t>FKQKFAELLEQQKAA</t>
  </si>
  <si>
    <t>QKFAELLEQQKAAQY</t>
  </si>
  <si>
    <t>FAELLEQQKAAQYPS</t>
  </si>
  <si>
    <t>MATTYEEFSAKLDRL</t>
  </si>
  <si>
    <t>TTYEEFSAKLDRLDE</t>
  </si>
  <si>
    <t>YEEFSAKLDRLDEEF</t>
  </si>
  <si>
    <t>EFSAKLDRLDEEFNR</t>
  </si>
  <si>
    <t>SAKLDRLDEEFNRKM</t>
  </si>
  <si>
    <t>KLDRLDEEFNRKMQE</t>
  </si>
  <si>
    <t>DRLDEEFNRKMQEQN</t>
  </si>
  <si>
    <t>LDEEFNRKMQEQNAK</t>
  </si>
  <si>
    <t>EEFNRKMQEQNAKFF</t>
  </si>
  <si>
    <t>FNRKMQEQNAKFFAD</t>
  </si>
  <si>
    <t>RKMQEQNAKFFADKP</t>
  </si>
  <si>
    <t>MQEQNAKFFADKPDE</t>
  </si>
  <si>
    <t>RFFVQGDGIGQHSLQ</t>
  </si>
  <si>
    <t>FVQGDGIGQHSLQEA</t>
  </si>
  <si>
    <t>QGDGIGQHSLQEALE</t>
  </si>
  <si>
    <t>DGIGQHSLQEALERR</t>
  </si>
  <si>
    <t>RFFVQGDGIGQRSLQ</t>
  </si>
  <si>
    <t>FVQGDGIGQRSLQEA</t>
  </si>
  <si>
    <t>QGDGIGQRSLQEALE</t>
  </si>
  <si>
    <t>DGIGQRSLQEALERR</t>
  </si>
  <si>
    <t>IGQRSLQEALERRVA</t>
  </si>
  <si>
    <t>QRSLQEALERRVAVL</t>
  </si>
  <si>
    <t>SLQEALERRVAVLVL</t>
  </si>
  <si>
    <t>QEALERRVAVLVLLD</t>
  </si>
  <si>
    <t>ASSHRALARLRTACE</t>
  </si>
  <si>
    <t>SHRALARLRTACERA</t>
  </si>
  <si>
    <t>RALARLRTACERAKR</t>
  </si>
  <si>
    <t>AVQAFILTGGKSKQT</t>
  </si>
  <si>
    <t>QAFILTGGKSKQTEG</t>
  </si>
  <si>
    <t>FILTGGKSKQTEGLL</t>
  </si>
  <si>
    <t>DLDANGILNVSAEEK</t>
  </si>
  <si>
    <t>DANGILNVSAEEKGT</t>
  </si>
  <si>
    <t>NGILNVSAEEKGTGK</t>
  </si>
  <si>
    <t>DSERLIGDAAKNQVA</t>
  </si>
  <si>
    <t>ERLIGDAAKNQVAMN</t>
  </si>
  <si>
    <t>LIGDAAKNQVAMNPH</t>
  </si>
  <si>
    <t>DTHLGGEDFDNRLVT</t>
  </si>
  <si>
    <t>HLGGEDFDNRLVTFF</t>
  </si>
  <si>
    <t>GGEDFDNRLVTFFTE</t>
  </si>
  <si>
    <t>EGLLLLDVTPLTLGI</t>
  </si>
  <si>
    <t>LLLLDVTPLTLGIET</t>
  </si>
  <si>
    <t>LLDVTPLTLGIETAG</t>
  </si>
  <si>
    <t>ETAGGVMTALIKRNT</t>
  </si>
  <si>
    <t>AGGVMTALIKRNTTI</t>
  </si>
  <si>
    <t>GVMTALIKRNTTIPT</t>
  </si>
  <si>
    <t>FADKPDESTLSPEMK</t>
  </si>
  <si>
    <t>DKPDESTLSPEMKEH</t>
  </si>
  <si>
    <t>PDESTLSPEMKEHYE</t>
  </si>
  <si>
    <t>FFTEEFKRKNKGKNL</t>
  </si>
  <si>
    <t>TEEFKRKNKGKNLAS</t>
  </si>
  <si>
    <t>EFKRKNKGKNLASSH</t>
  </si>
  <si>
    <t>KRKNKGKNLASSHRA</t>
  </si>
  <si>
    <t>KNKGKNLASSHRALA</t>
  </si>
  <si>
    <t>KGKNLASSHRALARL</t>
  </si>
  <si>
    <t>KNLASSHRALARLRT</t>
  </si>
  <si>
    <t>LASSHRALARLRTAC</t>
  </si>
  <si>
    <t>SSHRALARLRTACER</t>
  </si>
  <si>
    <t>HRALARLRTACERAK</t>
  </si>
  <si>
    <t>ALARLRTACERAKRT</t>
  </si>
  <si>
    <t>ARLRTACERAKRTLS</t>
  </si>
  <si>
    <t>LRTACERAKRTLSSA</t>
  </si>
  <si>
    <t>TACERAKRTLSSATQ</t>
  </si>
  <si>
    <t>CERAKRTLSSATQAT</t>
  </si>
  <si>
    <t>RAKRTLSSATQATIE</t>
  </si>
  <si>
    <t>KRTLSSATQATIEID</t>
  </si>
  <si>
    <t>TLSSATQATIEIDAL</t>
  </si>
  <si>
    <t>FNDSQRQATKDAGTI</t>
  </si>
  <si>
    <t>DSQRQATKDAGTIAG</t>
  </si>
  <si>
    <t>QRQATKDAGTIAGLE</t>
  </si>
  <si>
    <t>GTGKRNQITITNDKG</t>
  </si>
  <si>
    <t>GKRNQITITNDKGRL</t>
  </si>
  <si>
    <t>RNQITITNDKGRLSK</t>
  </si>
  <si>
    <t>IAYGLDKGDDGKERN</t>
  </si>
  <si>
    <t>YGLDKGDDGKERNVL</t>
  </si>
  <si>
    <t>LDKGDDGKERNVLIF</t>
  </si>
  <si>
    <t>IDALFENVDFQATIT</t>
  </si>
  <si>
    <t>ALFENVDFQATITRA</t>
  </si>
  <si>
    <t>FENVDFQATITRARF</t>
  </si>
  <si>
    <t>IQPVERVLQDAKMDK</t>
  </si>
  <si>
    <t>PVERVLQDAKMDKRS</t>
  </si>
  <si>
    <t>ERVLQDAKMDKRSVH</t>
  </si>
  <si>
    <t>KNGLENYAYSMKNTL</t>
  </si>
  <si>
    <t>GLENYAYSMKNTLSD</t>
  </si>
  <si>
    <t>ENYAYSMKNTLSDSN</t>
  </si>
  <si>
    <t>KYEEDDKAQRDRVEA</t>
  </si>
  <si>
    <t>EEDDKAQRDRVEAKN</t>
  </si>
  <si>
    <t>DDKAQRDRVEAKNGL</t>
  </si>
  <si>
    <t>LESVCNPIMTKMYQS</t>
  </si>
  <si>
    <t>SVCNPIMTKMYQSMG</t>
  </si>
  <si>
    <t>CNPIMTKMYQSMGGA</t>
  </si>
  <si>
    <t>LNKSINPDEAVAYGA</t>
  </si>
  <si>
    <t>KSINPDEAVAYGAAV</t>
  </si>
  <si>
    <t>INPDEAVAYGAAVQA</t>
  </si>
  <si>
    <t>LTIDGGIFEVKATNG</t>
  </si>
  <si>
    <t>IDGGIFEVKATNGDT</t>
  </si>
  <si>
    <t>GGIFEVKATNGDTHL</t>
  </si>
  <si>
    <t>MGGAAGGMPGGMPGM</t>
  </si>
  <si>
    <t>GAAGGMPGGMPGMSG</t>
  </si>
  <si>
    <t>AGGMPGGMPGMSGMS</t>
  </si>
  <si>
    <t>MNPHNTVFDAKRLIG</t>
  </si>
  <si>
    <t>PHNTVFDAKRLIGRK</t>
  </si>
  <si>
    <t>NTVFDAKRLIGRKFN</t>
  </si>
  <si>
    <t>MTFEGAIGIDLGTTY</t>
  </si>
  <si>
    <t>FEGAIGIDLGTTYSC</t>
  </si>
  <si>
    <t>GAIGIDLGTTYSCVG</t>
  </si>
  <si>
    <t>MTKDCHLLGTFDLSG</t>
  </si>
  <si>
    <t>KDCHLLGTFDLSGIP</t>
  </si>
  <si>
    <t>CHLLGTFDLSGIPPA</t>
  </si>
  <si>
    <t>NDQGNRTTPSYVAFT</t>
  </si>
  <si>
    <t>QGNRTTPSYVAFTDS</t>
  </si>
  <si>
    <t>NRTTPSYVAFTDSER</t>
  </si>
  <si>
    <t>NGKQVESPAPSGHTH</t>
  </si>
  <si>
    <t>KQVESPAPSGHTHLK</t>
  </si>
  <si>
    <t>VESPAPSGHTHLKKP</t>
  </si>
  <si>
    <t>NNRNRLTKLFRYKSS</t>
  </si>
  <si>
    <t>RNRLTKLFRYKSSRS</t>
  </si>
  <si>
    <t>RLTKLFRYKSSRSES</t>
  </si>
  <si>
    <t>NQEAAKEEYEHKQKE</t>
  </si>
  <si>
    <t>EAAKEEYEHKQKELE</t>
  </si>
  <si>
    <t>AKEEYEHKQKELESV</t>
  </si>
  <si>
    <t>NQPGVHIQVFEGERA</t>
  </si>
  <si>
    <t>PGVHIQVFEGERAMT</t>
  </si>
  <si>
    <t>VHIQVFEGERAMTKD</t>
  </si>
  <si>
    <t>PKVQSLVSDFFGGKE</t>
  </si>
  <si>
    <t>VQSLVSDFFGGKELN</t>
  </si>
  <si>
    <t>SLVSDFFGGKELNKS</t>
  </si>
  <si>
    <t>RARFEELCGDLFRST</t>
  </si>
  <si>
    <t>RFEELCGDLFRSTIQ</t>
  </si>
  <si>
    <t>EELCGDLFRSTIQPV</t>
  </si>
  <si>
    <t>RKFNDSVVQSDMKHW</t>
  </si>
  <si>
    <t>FNDSVVQSDMKHWPF</t>
  </si>
  <si>
    <t>DSVVQSDMKHWPFKV</t>
  </si>
  <si>
    <t>RLSKDEIERMVNDAM</t>
  </si>
  <si>
    <t>SKDEIERMVNDAMKY</t>
  </si>
  <si>
    <t>DEIERMVNDAMKYEE</t>
  </si>
  <si>
    <t>RSVHDVVLVGGSTRI</t>
  </si>
  <si>
    <t>VHDVVLVGGSTRIPK</t>
  </si>
  <si>
    <t>DVVLVGGSTRIPKVQ</t>
  </si>
  <si>
    <t>SDARQRVADRKRKEK</t>
  </si>
  <si>
    <t>ARQRVADRKRKEKYD</t>
  </si>
  <si>
    <t>QRVADRKRKEKYDSF</t>
  </si>
  <si>
    <t>SDSNVSGKLEDSDKA</t>
  </si>
  <si>
    <t>SNVSGKLEDSDKATL</t>
  </si>
  <si>
    <t>VSGKLEDSDKATLNK</t>
  </si>
  <si>
    <t>SGGAGPAGGASSGPK</t>
  </si>
  <si>
    <t>GAGPAGGASSGPKVE</t>
  </si>
  <si>
    <t>GPAGGASSGPKVEEV</t>
  </si>
  <si>
    <t>SSMVLLKMKETAEAY</t>
  </si>
  <si>
    <t>MVLLKMKETAEAYLG</t>
  </si>
  <si>
    <t>LLKMKETAEAYLGKQ</t>
  </si>
  <si>
    <t>TIPTKKSQIFSTYAD</t>
  </si>
  <si>
    <t>PTKKSQIFSTYADNQ</t>
  </si>
  <si>
    <t>KKSQIFSTYADNQPG</t>
  </si>
  <si>
    <t>TLNKEIDVVLEWLSS</t>
  </si>
  <si>
    <t>NKEIDVVLEWLSSNQ</t>
  </si>
  <si>
    <t>EIDVVLEWLSSNQEA</t>
  </si>
  <si>
    <t>TLSDSNVSGKLEDSD</t>
  </si>
  <si>
    <t>GKLEDSDKATLNKEI</t>
  </si>
  <si>
    <t>LEDSDKATLNKEIDV</t>
  </si>
  <si>
    <t>DSDKATLNKEIDVVL</t>
  </si>
  <si>
    <t>DKATLNKEIDVVLEW</t>
  </si>
  <si>
    <t>ATLNKEIDVVLEWLS</t>
  </si>
  <si>
    <t>LNKEIDVVLEWLSSN</t>
  </si>
  <si>
    <t>KEIDVVLEWLSSNQE</t>
  </si>
  <si>
    <t>IDVVLEWLSSNQEAA</t>
  </si>
  <si>
    <t>VVLEWLSSNQEAAKE</t>
  </si>
  <si>
    <t>LEWLSSNQEAAKEEY</t>
  </si>
  <si>
    <t>WLSSNQEAAKEEYEH</t>
  </si>
  <si>
    <t>SSNQEAAKEEYEHKQ</t>
  </si>
  <si>
    <t>TQGVVKERRWTLVNE</t>
  </si>
  <si>
    <t>GVVKERRWTLVNENR</t>
  </si>
  <si>
    <t>VKERRWTLVNENRPI</t>
  </si>
  <si>
    <t>VCNPIMTKMYQSMGG</t>
  </si>
  <si>
    <t>NPIMTKMYQSMGGAA</t>
  </si>
  <si>
    <t>IMTKMYQSMGGAAGG</t>
  </si>
  <si>
    <t>TKMYQSMGGAAGGMP</t>
  </si>
  <si>
    <t>MYQSMGGAAGGMPGG</t>
  </si>
  <si>
    <t>QSMGGAAGGMPGGMP</t>
  </si>
  <si>
    <t>GMPGGMPGMSGMSGG</t>
  </si>
  <si>
    <t>PGGMPGMSGMSGGAG</t>
  </si>
  <si>
    <t>GMPGMSGMSGGAGPA</t>
  </si>
  <si>
    <t>PGMSGMSGGAGPAGG</t>
  </si>
  <si>
    <t>MSGMSGGAGPAGGAS</t>
  </si>
  <si>
    <t>GMSGGAGPAGGASSG</t>
  </si>
  <si>
    <t>VLIFDLGGGTFDVTL</t>
  </si>
  <si>
    <t>IFDLGGGTFDVTLLT</t>
  </si>
  <si>
    <t>DLGGGTFDVTLLTID</t>
  </si>
  <si>
    <t>VQYRGEEKTFTPEEI</t>
  </si>
  <si>
    <t>YRGEEKTFTPEEISS</t>
  </si>
  <si>
    <t>GEEKTFTPEEISSMV</t>
  </si>
  <si>
    <t>PDESTLSPEMKEHYD</t>
  </si>
  <si>
    <t>FKHKFAELLEQQKAA</t>
  </si>
  <si>
    <t>HKFAELLEQQKAAQY</t>
  </si>
  <si>
    <t>KFNKKMHEHSEHFKH</t>
  </si>
  <si>
    <t>NKKMHEHSEHFKHKF</t>
  </si>
  <si>
    <t>KMHEHSEHFKHKFAE</t>
  </si>
  <si>
    <t>LQVAGIKTTTATTGD</t>
  </si>
  <si>
    <t>PEEDVASREQDGEDT</t>
  </si>
  <si>
    <t>EDVASREQDGEDTTS</t>
  </si>
  <si>
    <t>QTTGDDDPAADGAGT</t>
  </si>
  <si>
    <t>DDDPAADGAGTAEGK</t>
  </si>
  <si>
    <t>AGKESKGEKEGENVS</t>
  </si>
  <si>
    <t>KESKGEKEGENVSEA</t>
  </si>
  <si>
    <t>SKGEKEGENVSEAEK</t>
  </si>
  <si>
    <t>GEKEGENVSEAEKEG</t>
  </si>
  <si>
    <t>KEGENVSEAEKEGSH</t>
  </si>
  <si>
    <t>GENVSEAEKEGSHGN</t>
  </si>
  <si>
    <t>NVSEAEKEGSHGNVD</t>
  </si>
  <si>
    <t>SEAEKEGSHGNVDEE</t>
  </si>
  <si>
    <t>AEKEGSHGNVDEEAA</t>
  </si>
  <si>
    <t>KEGSHGNVDEEAAGK</t>
  </si>
  <si>
    <t>GSHGNVDEEAAGKNG</t>
  </si>
  <si>
    <t>HGNVDEEAAGKNGGN</t>
  </si>
  <si>
    <t>ATDDEAKTKKRNEQK</t>
  </si>
  <si>
    <t>DDEAKTKKRNEQKEA</t>
  </si>
  <si>
    <t>EAKTKKRNEQKEAEN</t>
  </si>
  <si>
    <t>KTKKRNEQKEAENAN</t>
  </si>
  <si>
    <t>KKRNEQKEAENANNT</t>
  </si>
  <si>
    <t>RNEQKEAENANNTKE</t>
  </si>
  <si>
    <t>EQKEAENANNTKEEP</t>
  </si>
  <si>
    <t>KEAENANNTKEEPDE</t>
  </si>
  <si>
    <t>AENANNTKEEPDEEE</t>
  </si>
  <si>
    <t>NANNTKEEPDEEEAK</t>
  </si>
  <si>
    <t>NNTKEEPDEEEAKKA</t>
  </si>
  <si>
    <t>KEPTDDEAKTKKRNE</t>
  </si>
  <si>
    <t>PTDDEAKTKKRNEQK</t>
  </si>
  <si>
    <t>NANNTKEEPDEEEVK</t>
  </si>
  <si>
    <t>QKTAPFGQAAAGDKP</t>
  </si>
  <si>
    <t>PFGQAAAGDKPSPFG</t>
  </si>
  <si>
    <t>GQAAAGDKPSPFGQA</t>
  </si>
  <si>
    <t>ETDFKATADDNKKPQ</t>
  </si>
  <si>
    <t>DFKATADDNKKPQEY</t>
  </si>
  <si>
    <t>KATADDNKKPQEYQE</t>
  </si>
  <si>
    <t>TADDNKKPQEYQENR</t>
  </si>
  <si>
    <t>DDNKKPQEYQENREK</t>
  </si>
  <si>
    <t>NKKPQEYQENREKWE</t>
  </si>
  <si>
    <t>KPQEYQENREKWEAD</t>
  </si>
  <si>
    <t>QEYQENREKWEADKK</t>
  </si>
  <si>
    <t>YQENREKWEADKKLI</t>
  </si>
  <si>
    <t>ENREKWEADKKLIVA</t>
  </si>
  <si>
    <t>KKYRLAADLASSTEQ</t>
  </si>
  <si>
    <t>YRLAADLASSTEQRC</t>
  </si>
  <si>
    <t>LAADLASSTEQRCLY</t>
  </si>
  <si>
    <t>ADLASSTEQRCLYSA</t>
  </si>
  <si>
    <t>LASSTEQRCLYSALA</t>
  </si>
  <si>
    <t>SSTEQRCLYSALAAK</t>
  </si>
  <si>
    <t>TEQRCLYSALAAKLE</t>
  </si>
  <si>
    <t>QRCLYSALAAKLEEK</t>
  </si>
  <si>
    <t>Polio Controls:</t>
  </si>
  <si>
    <t>14 aa</t>
  </si>
  <si>
    <t>DLLANINLKKADGTV</t>
  </si>
  <si>
    <t>LANINLKKADGTVKK</t>
  </si>
  <si>
    <t>NINLKKADGTVKKGS</t>
  </si>
  <si>
    <t>NLKKADGTVKKGSDA</t>
  </si>
  <si>
    <t>KKADGTVKKGSDALA</t>
  </si>
  <si>
    <t>ADGTVKKGSDALANK</t>
  </si>
  <si>
    <t>EIEKLKNKYEVAGIP</t>
  </si>
  <si>
    <t>AGIRPLGPKNKAPDF</t>
  </si>
  <si>
    <t>IRPLGPKNKAPDFSG</t>
  </si>
  <si>
    <t>PLGPKNKAPDFSGTA</t>
  </si>
  <si>
    <t>GPKNKAPDFSGTAVV</t>
  </si>
  <si>
    <t>KLLIAFGLVILLVTL</t>
  </si>
  <si>
    <t>LIAFGLVILLVTLPC</t>
  </si>
  <si>
    <t>AFGLVILLVTLPCAS</t>
  </si>
  <si>
    <t>EGGDEYVTKGEVVET</t>
  </si>
  <si>
    <t>TDKGCFCEDKLHSCV</t>
  </si>
  <si>
    <t>KGCFCEDKLHSCVIE</t>
  </si>
  <si>
    <t>CFCEDKLHSCVIERK</t>
  </si>
  <si>
    <t>DQREPQAWCRPNENQ</t>
  </si>
  <si>
    <t>REPQAWCRPNENQSW</t>
  </si>
  <si>
    <t>ESDEEFDDGSNDETD</t>
  </si>
  <si>
    <t>DEEFDDGSNDETDDK</t>
  </si>
  <si>
    <t>EFDDGSNDETDDKED</t>
  </si>
  <si>
    <t>DDGSNDETDDKEDEG</t>
  </si>
  <si>
    <t>GSNDETDDKEDEGNS</t>
  </si>
  <si>
    <t>GVYQARFEQFKQEMK</t>
  </si>
  <si>
    <t>YQARFEQFKQEMKKQ</t>
  </si>
  <si>
    <t>ARFEQFKQEMKKQFA</t>
  </si>
  <si>
    <t>FEQFKQEMKKQFAQY</t>
  </si>
  <si>
    <t>QFKQEMKKQFAQYDK</t>
  </si>
  <si>
    <t>KQEMKKQFAQYDKVH</t>
  </si>
  <si>
    <t>AESKQLTVKQKTEQI</t>
  </si>
  <si>
    <t>DGDHQIVQSGAILRH</t>
  </si>
  <si>
    <t>DHQIVQSGAILRHLA</t>
  </si>
  <si>
    <t>QIVQSGAILRHLARK</t>
  </si>
  <si>
    <t>WKNKCLDVTDNLPEK</t>
  </si>
  <si>
    <t>NKCLDVTDNLPEKII</t>
  </si>
  <si>
    <t>CLDVTDNLPEKIIQF</t>
  </si>
  <si>
    <t>DVTDNLPEKIIQFAE</t>
  </si>
  <si>
    <t>NLLASSPRLAKYLSN</t>
  </si>
  <si>
    <t>LASSPRLAKYLSNRP</t>
  </si>
  <si>
    <t>SSPRLAKYLSNRPAT</t>
  </si>
  <si>
    <t>PRLAKYLSNRPATPF</t>
  </si>
  <si>
    <t>PQEEKEKITKEILNG</t>
  </si>
  <si>
    <t>FDGRGRAESIRMTLV</t>
  </si>
  <si>
    <t>GRGRAESIRMTLVAA</t>
  </si>
  <si>
    <t>GRAESIRMTLVAAGV</t>
  </si>
  <si>
    <t>AESIRMTLVAAGVDY</t>
  </si>
  <si>
    <t>SIRMTLVAAGVDYED</t>
  </si>
  <si>
    <t>RMTLVAAGVDYEDER</t>
  </si>
  <si>
    <t>TLVAAGVDYEDERIS</t>
  </si>
  <si>
    <t>VAAGVDYEDERISFQ</t>
  </si>
  <si>
    <t>AGVDYEDERISFQDW</t>
  </si>
  <si>
    <t>VDYEDERISFQDWPK</t>
  </si>
  <si>
    <t>TDEEYYSVEKLIGQA</t>
  </si>
  <si>
    <t>EEYYSVEKLIGQAED</t>
  </si>
  <si>
    <t>YYSVEKLIGQAEDVE</t>
  </si>
  <si>
    <t>SVEKLIGQAEDVEHE</t>
  </si>
  <si>
    <t>EKLIGQAEDVEHEYH</t>
  </si>
  <si>
    <t>ADLVLIAVIDHVTDL</t>
  </si>
  <si>
    <t>LVLIAVIDHVTDLDK</t>
  </si>
  <si>
    <t>TLVKSRRLNGTIEFP</t>
  </si>
  <si>
    <t>GFATGYFVHDIYHNI</t>
  </si>
  <si>
    <t>LCKDTSSRMKAAFQF</t>
  </si>
  <si>
    <t>VFYYKDMYSLWLADT</t>
  </si>
  <si>
    <t>ETVETSKLSESCRKE</t>
  </si>
  <si>
    <t>KFIQTYLTLLRDGDE</t>
  </si>
  <si>
    <t>QSIQFQYDNKIILAW</t>
  </si>
  <si>
    <t>VSIIASTMPKPKQVE</t>
  </si>
  <si>
    <t>DQKITFEEFCRGLGL</t>
  </si>
  <si>
    <t>SELERRYGRVWQVNA</t>
  </si>
  <si>
    <t>EMRIERNHIKTVQSG</t>
  </si>
  <si>
    <t>KQVEVTQLFKDIYNE</t>
  </si>
  <si>
    <t>GLGLKQNEMRIERNH</t>
  </si>
  <si>
    <t>NHIKTVQSGREQSLP</t>
  </si>
  <si>
    <t>ESCRKEKLDMKQVNE</t>
  </si>
  <si>
    <t>NAVTHSYWASFSHEP</t>
  </si>
  <si>
    <t>NEWIALFDVDKDQKI</t>
  </si>
  <si>
    <t>WASFSHEPFQSIQFQ</t>
  </si>
  <si>
    <t>VVKEKRNANQFDVNN</t>
  </si>
  <si>
    <t>ENYEQQLQQPKAYGI</t>
  </si>
  <si>
    <t>IEAIKQNDESEFPNN</t>
  </si>
  <si>
    <t>IEQQVILQPAAPVAM</t>
  </si>
  <si>
    <t>TESLISNSPSTKKSK</t>
  </si>
  <si>
    <t>PNYTPERYLEMGNRN</t>
  </si>
  <si>
    <t>KIAISEELNAKQINS</t>
  </si>
  <si>
    <t>FSLPDRSLSAIPLFD</t>
  </si>
  <si>
    <t>LPDRSLSAIPLFDVS</t>
  </si>
  <si>
    <t>DRSLSAIPLFDVSFE</t>
  </si>
  <si>
    <t>LVNCNLNTNCVAVAF</t>
  </si>
  <si>
    <t>NCNLNTNCVAVAFSL</t>
  </si>
  <si>
    <t>NLNTNCVAVAFSLPD</t>
  </si>
  <si>
    <t>TNLKFKVRKITSSHR</t>
  </si>
  <si>
    <t>LKFKVRKITSSHRGN</t>
  </si>
  <si>
    <t>MIEVQSNYGFVWDVS</t>
  </si>
  <si>
    <t>EVQSNYGFVWDVSLK</t>
  </si>
  <si>
    <t>QSNYGFVWDVSLKKV</t>
  </si>
  <si>
    <t>KNACSFDLCNSYDVL</t>
  </si>
  <si>
    <t>QMGAKPTTDTGNSAA</t>
  </si>
  <si>
    <t>GAKPTTDTGNSAAPS</t>
  </si>
  <si>
    <t>KPTTDTGNSAAPSTL</t>
  </si>
  <si>
    <t>TTDTGNSAAPSTLTA</t>
  </si>
  <si>
    <t>DTGNSAAPSTLTARE</t>
  </si>
  <si>
    <t>IENLDEMAYEAMEFE</t>
  </si>
  <si>
    <t>NLDEMAYEAMEFEKE</t>
  </si>
  <si>
    <t>DEMAYEAMEFEKEKH</t>
  </si>
  <si>
    <t>MAYEAMEFEKEKHGI</t>
  </si>
  <si>
    <t>YEAMEFEKEKHGIKP</t>
  </si>
  <si>
    <t>AMEFEKEKHGIKPGR</t>
  </si>
  <si>
    <t>EFEKEKHGIKPGRRG</t>
  </si>
  <si>
    <t>EKEKHGIKPGRRGSI</t>
  </si>
  <si>
    <t>IVESTPEAPEEIPPV</t>
  </si>
  <si>
    <t>ESTPEAPEEIPPVEG</t>
  </si>
  <si>
    <t>TPEAPEEIPPVEGEE</t>
  </si>
  <si>
    <t>EAPEEIPPVEGEEST</t>
  </si>
  <si>
    <t>PEEIPPVEGEESTAT</t>
  </si>
  <si>
    <t>EIPPVEGEESTATED</t>
  </si>
  <si>
    <t>PPVEGEESTATEDPN</t>
  </si>
  <si>
    <t>VEGEESTATEDPNSN</t>
  </si>
  <si>
    <t>LDDVAGTATAVGAKA</t>
  </si>
  <si>
    <t>DVAGTATAVGAKATS</t>
  </si>
  <si>
    <t>AGTATAVGAKATSGA</t>
  </si>
  <si>
    <t>TATAVGAKATSGAAS</t>
  </si>
  <si>
    <t>TAVGAKATSGAASAA</t>
  </si>
  <si>
    <t>VGAKATSGAASAASS</t>
  </si>
  <si>
    <t>AKATSGAASAASSAA</t>
  </si>
  <si>
    <t>ATSGAASAASSAATK</t>
  </si>
  <si>
    <t>LGTSNGVEANNGIND</t>
  </si>
  <si>
    <t>TSNGVEANNGINDLS</t>
  </si>
  <si>
    <t>NGVEANNGINDLSPA</t>
  </si>
  <si>
    <t>VEANNGINDLSPAPE</t>
  </si>
  <si>
    <t>ANNGINDLSPAPEAK</t>
  </si>
  <si>
    <t>NGINDLSPAPEAKKT</t>
  </si>
  <si>
    <t>INDLSPAPEAKKTGS</t>
  </si>
  <si>
    <t>DLSPAPEAKKTGSGL</t>
  </si>
  <si>
    <t>PSLTEAESDQTDQTE</t>
  </si>
  <si>
    <t>QAVHGARDSGFNSDG</t>
  </si>
  <si>
    <t>VHGARDSGFNSDGSA</t>
  </si>
  <si>
    <t>GARDSGFNSDGSATL</t>
  </si>
  <si>
    <t>RDSGFNSDGSATLPS</t>
  </si>
  <si>
    <t>SGFNSDGSATLPSPT</t>
  </si>
  <si>
    <t>FNSDGSATLPSPTGT</t>
  </si>
  <si>
    <t>SDGSATLPSPTGTEV</t>
  </si>
  <si>
    <t>GSATLPSPTGTEVNG</t>
  </si>
  <si>
    <t>QKSKDLELAQKKIEQ</t>
  </si>
  <si>
    <t>SKDLELAQKKIEQLQ</t>
  </si>
  <si>
    <t>DLELAQKKIEQLQSG</t>
  </si>
  <si>
    <t>ELAQKKIEQLQSGLK</t>
  </si>
  <si>
    <t>AQKKIEQLQSGLKCV</t>
  </si>
  <si>
    <t>KKIEQLQSGLKCVLE</t>
  </si>
  <si>
    <t>IEQLQSGLKCVLEES</t>
  </si>
  <si>
    <t>QLQSGLKCVLEESLI</t>
  </si>
  <si>
    <t>RAPQALPTQEEFPLF</t>
  </si>
  <si>
    <t>PQALPTQEEFPLFSK</t>
  </si>
  <si>
    <t>ALPTQEEFPLFSKKE</t>
  </si>
  <si>
    <t>PTQEEFPLFSKKEGR</t>
  </si>
  <si>
    <t>QEEFPLFSKKEGRPL</t>
  </si>
  <si>
    <t>EFPLFSKKEGRPLSS</t>
  </si>
  <si>
    <t>PLFSKKEGRPLSSGY</t>
  </si>
  <si>
    <t>FSKKEGRPLSSGYSG</t>
  </si>
  <si>
    <t>TWEDKNHLVPCWDEE</t>
  </si>
  <si>
    <t>EDKNHLVPCWDEETK</t>
  </si>
  <si>
    <t>KNHLVPCWDEETKTY</t>
  </si>
  <si>
    <t>HLVPCWDEETKTYNK</t>
  </si>
  <si>
    <t>VPCWDEETKTYNKPL</t>
  </si>
  <si>
    <t>CWDEETKTYNKPLLF</t>
  </si>
  <si>
    <t>DEETKTYNKPLLFIQ</t>
  </si>
  <si>
    <t>ETKTYNKPLLFIQML</t>
  </si>
  <si>
    <t>EQNNNDASNQGESAN</t>
  </si>
  <si>
    <t>KVEEVEPAPEQKDNN</t>
  </si>
  <si>
    <t>NEEMNQLILGDQNGQ</t>
  </si>
  <si>
    <t>EMNQLILGDQNGQDP</t>
  </si>
  <si>
    <t>NQLILGDQNGQDPQH</t>
  </si>
  <si>
    <t>LILGDQNGQDPQHVQ</t>
  </si>
  <si>
    <t>LGDQNGQDPQHVQDN</t>
  </si>
  <si>
    <t>DQNGQDPQHVQDNSK</t>
  </si>
  <si>
    <t>NGQDPQHVQDNSKEL</t>
  </si>
  <si>
    <t>QDPQHVQDNSKELQK</t>
  </si>
  <si>
    <t>TEQTESNGNQDGSSE</t>
  </si>
  <si>
    <t>QTESNGNQDGSSETE</t>
  </si>
  <si>
    <t>ESNGNQDGSSETEDT</t>
  </si>
  <si>
    <t>NGNQDGSSETEDTQV</t>
  </si>
  <si>
    <t>NQDGSSETEDTQVSE</t>
  </si>
  <si>
    <t>DGSSETEDTQVSESP</t>
  </si>
  <si>
    <t>SSETEDTQVSESPES</t>
  </si>
  <si>
    <t>ETEDTQVSESPESTP</t>
  </si>
  <si>
    <t>KGKNGSADKVILVTQ</t>
  </si>
  <si>
    <t>SKFSGDWDSLVEPMV</t>
  </si>
  <si>
    <t>NLKQNKPTEGTSKEN</t>
  </si>
  <si>
    <t>KQNKPTEGTSKENGF</t>
  </si>
  <si>
    <t>NKPTEGTSKENGFMA</t>
  </si>
  <si>
    <t>PTEGTSKENGFMARL</t>
  </si>
  <si>
    <t>TKSTPVAAKMTASDG</t>
  </si>
  <si>
    <t>STPVAAKMTASDGIS</t>
  </si>
  <si>
    <t>PVAAKMTASDGISLT</t>
  </si>
  <si>
    <t>AAKMTASDGISLTVS</t>
  </si>
  <si>
    <t>KMTASDGISLTVSNN</t>
  </si>
  <si>
    <t>TASDGISLTVSNNSS</t>
  </si>
  <si>
    <t>SDGISLTVSNNSSTN</t>
  </si>
  <si>
    <t>GISLTVSNNSSTNAS</t>
  </si>
  <si>
    <t>TLNPTIAGAGDVKTG</t>
  </si>
  <si>
    <t>NPTIAGAGDVKTGAE</t>
  </si>
  <si>
    <t>TIAGAGDVKTGAEGQ</t>
  </si>
  <si>
    <t>AGAGDVKTGAEGQLG</t>
  </si>
  <si>
    <t>MDITEIPSINPEFVE</t>
  </si>
  <si>
    <t>AFFTQPNNKMARVVN</t>
  </si>
  <si>
    <t>GSTHRYAPRDDLSPE</t>
  </si>
  <si>
    <t>THRYAPRDDLSPEGA</t>
  </si>
  <si>
    <t>RYAPRDDLSPEGASL</t>
  </si>
  <si>
    <t>APRDDLSPEGASLAE</t>
  </si>
  <si>
    <t>RDDLSPEGASLAETL</t>
  </si>
  <si>
    <t>DLSPEGASLAETLAR</t>
  </si>
  <si>
    <t>SPEGASLAETLARFA</t>
  </si>
  <si>
    <t>EGASLAETLARFADD</t>
  </si>
  <si>
    <t>KPVFTGGAPIPGIST</t>
  </si>
  <si>
    <t>VFTGGAPIPGISTEE</t>
  </si>
  <si>
    <t>TGGAPIPGISTEEGT</t>
  </si>
  <si>
    <t>GAPIPGISTEEGTGV</t>
  </si>
  <si>
    <t>PIPGISTEEGTGVKD</t>
  </si>
  <si>
    <t>PGISTEEGTGVKDQN</t>
  </si>
  <si>
    <t>RSPEEIEGAARPSDQ</t>
  </si>
  <si>
    <t>TNPDGSFQLDPVSQQ</t>
  </si>
  <si>
    <t>PDGSFQLDPVSQQRT</t>
  </si>
  <si>
    <t>GSFQLDPVSQQRTLL</t>
  </si>
  <si>
    <t>FQLDPVSQQRTLLSP</t>
  </si>
  <si>
    <t>FAISALDVLEDHGLV</t>
  </si>
  <si>
    <t>ISALDVLEDHGLVGC</t>
  </si>
  <si>
    <t>ALDVLEDHGLVGCPF</t>
  </si>
  <si>
    <t>DVLEDHGLVGCPFKL</t>
  </si>
  <si>
    <t>LEDHGLVGCPFKLPC</t>
  </si>
  <si>
    <t>DHGLVGCPFKLPCKS</t>
  </si>
  <si>
    <t>GLVGCPFKLPCKSSP</t>
  </si>
  <si>
    <t>VGCPFKLPCKSSPAN</t>
  </si>
  <si>
    <t>CPFKLPCKSSPANEP</t>
  </si>
  <si>
    <t>FKLPCKSSPANEPTV</t>
  </si>
  <si>
    <t>LPCKSSPANEPTVQF</t>
  </si>
  <si>
    <t>CKSSPANEPTVQFFK</t>
  </si>
  <si>
    <t>SSPANEPTVQFFKGK</t>
  </si>
  <si>
    <t>LGRRTPNYQSKNPGE</t>
  </si>
  <si>
    <t>RRTPNYQSKNPGEYT</t>
  </si>
  <si>
    <t>TPNYQSKNPGEYTVG</t>
  </si>
  <si>
    <t>NYQSKNPGEYTVGNS</t>
  </si>
  <si>
    <t>QSKNPGEYTVGNSMF</t>
  </si>
  <si>
    <t>KNPGEYTVGNSMFYD</t>
  </si>
  <si>
    <t>PGEYTVGNSMFYDGP</t>
  </si>
  <si>
    <t>RGTTTTPSRPVITQA</t>
  </si>
  <si>
    <t>TTTTPSRPVITQANI</t>
  </si>
  <si>
    <t>TTPSRPVITQANIHH</t>
  </si>
  <si>
    <t>PSRPVITQANIHHPT</t>
  </si>
  <si>
    <t>RPVITQANIHHPTIS</t>
  </si>
  <si>
    <t>VITQANIHHPTISGQ</t>
  </si>
  <si>
    <t>TQANIHHPTISGQGA</t>
  </si>
  <si>
    <t>ANIHHPTISGQGAQP</t>
  </si>
  <si>
    <t>VLCNAAEFTINKPKG</t>
  </si>
  <si>
    <t>CNAAEFTINKPKGYV</t>
  </si>
  <si>
    <t>AAEFTINKPKGYVGK</t>
  </si>
  <si>
    <t>TINKPKGYVGKEFPL</t>
  </si>
  <si>
    <t>NKPKGYVGKEFPLDL</t>
  </si>
  <si>
    <t>PKGYVGKEFPLDLTA</t>
  </si>
  <si>
    <t>GYVGKEFPLDLTAGT</t>
  </si>
  <si>
    <t>VGKEFPLDLTAGTDA</t>
  </si>
  <si>
    <t>KEFPLDLTAGTDAAT</t>
  </si>
  <si>
    <t>FPLDLTAGTDAATGT</t>
  </si>
  <si>
    <t>LDLTAGTDAATGTKD</t>
  </si>
  <si>
    <t>LTAGTDAATGTKDAS</t>
  </si>
  <si>
    <t>ALFASEDGDLSPESS</t>
  </si>
  <si>
    <t>GHYQDPRASDYDLPR</t>
  </si>
  <si>
    <t>YQDPRASDYDLPRAS</t>
  </si>
  <si>
    <t>DPRASDYDLPRASDY</t>
  </si>
  <si>
    <t>RASDYDLPRASDYDL</t>
  </si>
  <si>
    <t>SDYDLPRASDYDLPR</t>
  </si>
  <si>
    <t>YDLPRASDYDLPRSP</t>
  </si>
  <si>
    <t>LPRASDYDLPRSPYP</t>
  </si>
  <si>
    <t>RASDYDLPRSPYPTP</t>
  </si>
  <si>
    <t>PSDQQESGGRLSEES</t>
  </si>
  <si>
    <t>DQQESGGRLSEESAS</t>
  </si>
  <si>
    <t>QESGGRLSEESASPQ</t>
  </si>
  <si>
    <t>SGGRLSEESASPQAS</t>
  </si>
  <si>
    <t>GRLSEESASPQASPT</t>
  </si>
  <si>
    <t>LSEESASPQASPTSS</t>
  </si>
  <si>
    <t>EESASPQASPTSSTF</t>
  </si>
  <si>
    <t>SASPQASPTSSTFGL</t>
  </si>
  <si>
    <t>SPQASPTSSTFGLES</t>
  </si>
  <si>
    <t>QASPTSSTFGLESAL</t>
  </si>
  <si>
    <t>SPTSSTFGLESALRS</t>
  </si>
  <si>
    <t>TSSTFGLESALRSIG</t>
  </si>
  <si>
    <t>STFGLESALRSIGDS</t>
  </si>
  <si>
    <t>SSFSSTPPHAPVPQS</t>
  </si>
  <si>
    <t>FSSTPPHAPVPQSEI</t>
  </si>
  <si>
    <t>STPPHAPVPQSEIPT</t>
  </si>
  <si>
    <t>PPHAPVPQSEIPTSP</t>
  </si>
  <si>
    <t>HAPVPQSEIPTSPTS</t>
  </si>
  <si>
    <t>PVPQSEIPTSPTSTQ</t>
  </si>
  <si>
    <t>PQSEIPTSPTSTQPP</t>
  </si>
  <si>
    <t>SEIPTSPTSTQPPSP</t>
  </si>
  <si>
    <t>AERADCEARCARIAR</t>
  </si>
  <si>
    <t>RADCEARCARIAREE</t>
  </si>
  <si>
    <t>DCEARCARIAREESL</t>
  </si>
  <si>
    <t>EARCARIAREESLLE</t>
  </si>
  <si>
    <t>RCARIAREESLLEVP</t>
  </si>
  <si>
    <t>ARIAREESLLEVPGE</t>
  </si>
  <si>
    <t>IAREESLLEVPGEEN</t>
  </si>
  <si>
    <t>REESLLEVPGEENAC</t>
  </si>
  <si>
    <t>ESLLEVPGEENACEK</t>
  </si>
  <si>
    <t>LLEVPGEENACEKKV</t>
  </si>
  <si>
    <t>EVPGEENACEKKVAG</t>
  </si>
  <si>
    <t>PGEENACEKKVAGEK</t>
  </si>
  <si>
    <t>EENACEKKVAGEKAK</t>
  </si>
  <si>
    <t>FNLVGLFGDNENQKT</t>
  </si>
  <si>
    <t>GAFDDINKDNSRSRS</t>
  </si>
  <si>
    <t>GTPVQQGHAISKPEA</t>
  </si>
  <si>
    <t>PVQQGHAISKPEAEI</t>
  </si>
  <si>
    <t>QQGHAISKPEAEIES</t>
  </si>
  <si>
    <t>GHAISKPEAEIESSS</t>
  </si>
  <si>
    <t>AISKPEAEIESSSEP</t>
  </si>
  <si>
    <t>SKPEAEIESSSEPEG</t>
  </si>
  <si>
    <t>PEAEIESSSEPEGAH</t>
  </si>
  <si>
    <t>AEIESSSEPEGAHSL</t>
  </si>
  <si>
    <t>HMKAASQKTQEGDEG</t>
  </si>
  <si>
    <t>KTLTSQIALQRKESS</t>
  </si>
  <si>
    <t>LTSQIALQRKESSDL</t>
  </si>
  <si>
    <t>SQIALQRKESSDLCS</t>
  </si>
  <si>
    <t>IALQRKESSDLCSQI</t>
  </si>
  <si>
    <t>LQRKESSDLCSQIRE</t>
  </si>
  <si>
    <t>RKESSDLCSQIRETL</t>
  </si>
  <si>
    <t>ESSDLCSQIRETLSS</t>
  </si>
  <si>
    <t>SDLCSQIRETLSSPR</t>
  </si>
  <si>
    <t>LCSQIRETLSSPRKS</t>
  </si>
  <si>
    <t>SQIRETLSSPRKSAS</t>
  </si>
  <si>
    <t>IRETLSSPRKSASPS</t>
  </si>
  <si>
    <t>ETLSSPRKSASPSTK</t>
  </si>
  <si>
    <t>LSSPRKSASPSTKSS</t>
  </si>
  <si>
    <t>SGVPNLCSLRTSITN</t>
  </si>
  <si>
    <t>VPNLCSLRTSITNTG</t>
  </si>
  <si>
    <t>NLCSLRTSITNTGLT</t>
  </si>
  <si>
    <t>CSLRTSITNTGLTPT</t>
  </si>
  <si>
    <t>LRTSITNTGLTPTTY</t>
  </si>
  <si>
    <t>TSITNTGLTPTTYSL</t>
  </si>
  <si>
    <t>ITNTGLTPTTYSLRV</t>
  </si>
  <si>
    <t>NTGLTPTTYSLRVGG</t>
  </si>
  <si>
    <t>SNYDDAAADYEPIRT</t>
  </si>
  <si>
    <t>YDDAAADYEPIRTTE</t>
  </si>
  <si>
    <t>DAAADYEPIRTTENI</t>
  </si>
  <si>
    <t>AADYEPIRTTENIYE</t>
  </si>
  <si>
    <t>DYEPIRTTENIYESI</t>
  </si>
  <si>
    <t>EPIRTTENIYESIGG</t>
  </si>
  <si>
    <t>IRTTENIYESIGGSR</t>
  </si>
  <si>
    <t>TTENIYESIGGSRTS</t>
  </si>
  <si>
    <t>EALIAEIPEEKPAAA</t>
  </si>
  <si>
    <t>LIAEIPEEKPAAAPA</t>
  </si>
  <si>
    <t>AEIPEEKPAAAPAMP</t>
  </si>
  <si>
    <t>IPEEKPAAAPAMPGA</t>
  </si>
  <si>
    <t>EEKPAAAPAMPGAGM</t>
  </si>
  <si>
    <t>KPAAAPAMPGAGMDY</t>
  </si>
  <si>
    <t>SSSDHIPSDYDDVGS</t>
  </si>
  <si>
    <t>SDHIPSDYDDVGSNS</t>
  </si>
  <si>
    <t>HIPSDYDDVGSNSGD</t>
  </si>
  <si>
    <t>PSDYDDVGSNSGDIS</t>
  </si>
  <si>
    <t>DYDDVGSNSGDISNN</t>
  </si>
  <si>
    <t>DDVGSNSGDISNNYD</t>
  </si>
  <si>
    <t>VGSNSGDISNNYDDV</t>
  </si>
  <si>
    <t>SNSGDISNNYDDVGS</t>
  </si>
  <si>
    <t>VSETQQQQLSTIETT</t>
  </si>
  <si>
    <t>VTDLEAAKQQLEEKV</t>
  </si>
  <si>
    <t>DLEAAKQQLEEKVTD</t>
  </si>
  <si>
    <t>EAAKQQLEEKVTDLE</t>
  </si>
  <si>
    <t>AKQQLEEKVTDLESE</t>
  </si>
  <si>
    <t>QQLEEKVTDLESEKQ</t>
  </si>
  <si>
    <t>LEEKVTDLESEKQEL</t>
  </si>
  <si>
    <t>EKVTDLESEKQELRE</t>
  </si>
  <si>
    <t>VTDLESEKQELREEL</t>
  </si>
  <si>
    <t>VVNYTNSASAPNVTV</t>
  </si>
  <si>
    <t>VESLSRRNSLVDQTQ</t>
  </si>
  <si>
    <t>NSCSSSRGNQPADES</t>
  </si>
  <si>
    <t>CSSSRGNQPADESIY</t>
  </si>
  <si>
    <t>IYESIGGSRTSGPEN</t>
  </si>
  <si>
    <t>EKKLPKPPKKPSFCS</t>
  </si>
  <si>
    <t>KLPKPPKKPSFCSAG</t>
  </si>
  <si>
    <t>PKPPKKPSFCSAGDT</t>
  </si>
  <si>
    <t>PPKKPSFCSAGDTTQ</t>
  </si>
  <si>
    <t>KKPSFCSAGDTTQYY</t>
  </si>
  <si>
    <t>PSFCSAGDTTQYYFD</t>
  </si>
  <si>
    <t>SAGDTTQYYFDGCMV</t>
  </si>
  <si>
    <t>GDTTQYYFDGCMVQN</t>
  </si>
  <si>
    <t>TEATSQASDDATAGA</t>
  </si>
  <si>
    <t>ATSQASDDATAGATT</t>
  </si>
  <si>
    <t>ASDDATAGATTTQAP</t>
  </si>
  <si>
    <t>VEEDMPEKVINDSQM</t>
  </si>
  <si>
    <t>EDMPEKVINDSQMTL</t>
  </si>
  <si>
    <t>MPEKVINDSQMTLRI</t>
  </si>
  <si>
    <t>GRRVGGRRRGRSNSG</t>
  </si>
  <si>
    <t>MEKLGQDSQALGQAI</t>
  </si>
  <si>
    <t>KLGQDSQALGQAIYE</t>
  </si>
  <si>
    <t>GQDSQALGQAIYEAT</t>
  </si>
  <si>
    <t>DSQALGQAIYEATQA</t>
  </si>
  <si>
    <t>QALGQAIYEATQAAS</t>
  </si>
  <si>
    <t>FGLDGVTYEIDLTNK</t>
  </si>
  <si>
    <t>LDGVTYEIDLTNKNA</t>
  </si>
  <si>
    <t>LGGTNVPAEFLENFV</t>
  </si>
  <si>
    <t>PAEFLENFVHGSNLK</t>
  </si>
  <si>
    <t>EFLENFVHGSNLKFQ</t>
  </si>
  <si>
    <t>NNGHQTINKTAHEII</t>
  </si>
  <si>
    <t>GHQTINKTAHEIIDA</t>
  </si>
  <si>
    <t>RSNSGRGRGAIDREQ</t>
  </si>
  <si>
    <t>NSGRGRGAIDREQSA</t>
  </si>
  <si>
    <t>TNDGVSIAKEIELED</t>
  </si>
  <si>
    <t>DGVSIAKEIELEDPY</t>
  </si>
  <si>
    <t>VSIAKEIELEDPYEK</t>
  </si>
  <si>
    <t>IAKEIELEDPYEKIG</t>
  </si>
  <si>
    <t>KEIELEDPYEKIGAE</t>
  </si>
  <si>
    <t>YEATQAASKVGGEAS</t>
  </si>
  <si>
    <t>ATQAASKVGGEASAP</t>
  </si>
  <si>
    <t>QAASKVGGEASAPGG</t>
  </si>
  <si>
    <t>ASKVGGEASAPGGSN</t>
  </si>
  <si>
    <t>KVGGEASAPGGSNST</t>
  </si>
  <si>
    <t>GRNVVLEKKWGAPTI</t>
  </si>
  <si>
    <t>NVVLEKKWGAPTITN</t>
  </si>
  <si>
    <t>VLEKKWGAPTITNDG</t>
  </si>
  <si>
    <t>EKKWGAPTITNDGVS</t>
  </si>
  <si>
    <t>KWGAPTITNDGVSIA</t>
  </si>
  <si>
    <t>GAPTITNDGVSIAKE</t>
  </si>
  <si>
    <t>GDLRQWVSAGRRVGG</t>
  </si>
  <si>
    <t>NAAKLRGDLRQWVSA</t>
  </si>
  <si>
    <t>RGIEKAVDKVTETLL</t>
  </si>
  <si>
    <t>IEKAVDKVTETLLKD</t>
  </si>
  <si>
    <t>KAVDKVTETLLKDAK</t>
  </si>
  <si>
    <t>VDKVTETLLKDAKEV</t>
  </si>
  <si>
    <t>KVTETLLKDAKEVET</t>
  </si>
  <si>
    <t>GDAGGYKAADMWGPP</t>
  </si>
  <si>
    <t>AGGYKAADMWGPPND</t>
  </si>
  <si>
    <t>KAADMWGPPNDPAWQ</t>
  </si>
  <si>
    <t>ADMWGPPNDPAWQRN</t>
  </si>
  <si>
    <t>ASCGRPSRALHPASV</t>
  </si>
  <si>
    <t>CGRPSRALHPASVSN</t>
  </si>
  <si>
    <t>RPSRALHPASVSNGG</t>
  </si>
  <si>
    <t>SRALHPASVSNGGCR</t>
  </si>
  <si>
    <t>ALHPASVSNGGCRHP</t>
  </si>
  <si>
    <t>LVLGENLDTERILAS</t>
  </si>
  <si>
    <t>SAAIREWARRNGHNV</t>
  </si>
  <si>
    <t>EWARRNGHNVSTRGR</t>
  </si>
  <si>
    <t>QWVSAGRRVGGRRRG</t>
  </si>
  <si>
    <t>EVELKERKHRIEDAV</t>
  </si>
  <si>
    <t>ELKERKHRIEDAVRN</t>
  </si>
  <si>
    <t>KERKHRIEDAVRNAK</t>
  </si>
  <si>
    <t>VEESNTFGLQLELTE</t>
  </si>
  <si>
    <t>ESNTFGLQLELTEGM</t>
  </si>
  <si>
    <t>FNLNADGTHSWEYWG</t>
  </si>
  <si>
    <t>LNADGTHSWEYWGAQ</t>
  </si>
  <si>
    <t>HSWEYWGAQLNAMKP</t>
  </si>
  <si>
    <t>GLTLENTDLSLLGKA</t>
  </si>
  <si>
    <t>TLENTDLSLLGKARK</t>
  </si>
  <si>
    <t>ENTDLSLLGKARKVV</t>
  </si>
  <si>
    <t>TDLSLLGKARKVVMT</t>
  </si>
  <si>
    <t>LSLLGKARKVVMTKD</t>
  </si>
  <si>
    <t>LLGKARKVVMTKDET</t>
  </si>
  <si>
    <t>HRRWRPGTCAIREIR</t>
  </si>
  <si>
    <t>PKKAAAKRAAKKSAP</t>
  </si>
  <si>
    <t>KAAAKRAAKKSAPKK</t>
  </si>
  <si>
    <t>AAKRAAKKSAPKKAV</t>
  </si>
  <si>
    <t>PKKAVKKAVKAAKKA</t>
  </si>
  <si>
    <t>KAVKKAVKAAKKAVK</t>
  </si>
  <si>
    <t>VKKAVKAAKKAVKKA</t>
  </si>
  <si>
    <t>AAPKRAAPKRAAPKK</t>
  </si>
  <si>
    <t>PKRAAPKRAAPKKAA</t>
  </si>
  <si>
    <t>RAAPKRAAPKKAAPK</t>
  </si>
  <si>
    <t>KAAAKKAAAKKAAPK</t>
  </si>
  <si>
    <t>AAKKAAAKKAAPKKA</t>
  </si>
  <si>
    <t>KKAAAKKAAPKKAAP</t>
  </si>
  <si>
    <t>FANSSAAAVTAASNS</t>
  </si>
  <si>
    <t>NSSAAAVTAASNSPQ</t>
  </si>
  <si>
    <t>SAAAVTAASNSPQRS</t>
  </si>
  <si>
    <t>EDESKKKSCGDEGEP</t>
  </si>
  <si>
    <t>ESKKKSCGDEGEPKV</t>
  </si>
  <si>
    <t>FRISDPPQYSRVVPA</t>
  </si>
  <si>
    <t>FSGDSSESYSLSDNS</t>
  </si>
  <si>
    <t>GDSSESYSLSDNSSK</t>
  </si>
  <si>
    <t>SSESYSLSDNSSKVD</t>
  </si>
  <si>
    <t>ESYSLSDNSSKVDDR</t>
  </si>
  <si>
    <t>YSLSDNSSKVDDRIK</t>
  </si>
  <si>
    <t>AKTLRDHGNGRYYLD</t>
  </si>
  <si>
    <t>TLRDHGNGRYYLDSD</t>
  </si>
  <si>
    <t>RDHGNGRYYLDSDSL</t>
  </si>
  <si>
    <t>HGNGRYYLDSDSLYV</t>
  </si>
  <si>
    <t>QFSDSIKRFNELDCE</t>
  </si>
  <si>
    <t>VSIEDPFAEDNFDEF</t>
  </si>
  <si>
    <t>EPEESDEDDFGMGGL</t>
  </si>
  <si>
    <t>KFFADKPDESTLSPE</t>
  </si>
  <si>
    <t>FADKPDESTLSPEMR</t>
  </si>
  <si>
    <t>DKPDESTLSPEMREH</t>
  </si>
  <si>
    <t>PDESTLSPEMREHYE</t>
  </si>
  <si>
    <t>ESTLSPEMREHYEKF</t>
  </si>
  <si>
    <t>TLSPEMREHYEKFER</t>
  </si>
  <si>
    <t>SPEMREHYEKFERMI</t>
  </si>
  <si>
    <t>EMREHYEKFERMIKE</t>
  </si>
  <si>
    <t>REHYEKFERMIKEHT</t>
  </si>
  <si>
    <t>HYEKFERMIKEHTEK</t>
  </si>
  <si>
    <t>EKFERMIKEHTEKFN</t>
  </si>
  <si>
    <t>FERMIKEHTEKFNKK</t>
  </si>
  <si>
    <t>KEHTEKFNKKMHEHS</t>
  </si>
  <si>
    <t>HTEKFNKKMHEHSEH</t>
  </si>
  <si>
    <t>EKFNKKMHEHSEHFK</t>
  </si>
  <si>
    <t>FNKKMHEHSEHFKQK</t>
  </si>
  <si>
    <t>KKMHEHSEHFKQKFA</t>
  </si>
  <si>
    <t>MHEHSEHFKQKFAEL</t>
  </si>
  <si>
    <t>EHSEHFKQKFAELLE</t>
  </si>
  <si>
    <t>SEHFKQKFAELLEQQ</t>
  </si>
  <si>
    <t>HFKQKFAELLEQQKA</t>
  </si>
  <si>
    <t>KQKFAELLEQQKAAQ</t>
  </si>
  <si>
    <t>KFAELLEQQKAAQYP</t>
  </si>
  <si>
    <t>AELLEQQKAAQYPSK</t>
  </si>
  <si>
    <t>ATTYEEFSAKLDRLD</t>
  </si>
  <si>
    <t>TYEEFSAKLDRLDEE</t>
  </si>
  <si>
    <t>EEFSAKLDRLDEEFN</t>
  </si>
  <si>
    <t>FSAKLDRLDEEFNRK</t>
  </si>
  <si>
    <t>AKLDRLDEEFNRKMQ</t>
  </si>
  <si>
    <t>LDRLDEEFNRKMQEQ</t>
  </si>
  <si>
    <t>RLDEEFNRKMQEQNA</t>
  </si>
  <si>
    <t>DEEFNRKMQEQNAKF</t>
  </si>
  <si>
    <t>EFNRKMQEQNAKFFA</t>
  </si>
  <si>
    <t>NRKMQEQNAKFFADK</t>
  </si>
  <si>
    <t>KMQEQNAKFFADKPD</t>
  </si>
  <si>
    <t>QEQNAKFFADKPDES</t>
  </si>
  <si>
    <t>FFVQGDGIGQHSLQE</t>
  </si>
  <si>
    <t>VQGDGIGQHSLQEAL</t>
  </si>
  <si>
    <t>GDGIGQHSLQEALER</t>
  </si>
  <si>
    <t>FFVQGDGIGQRSLQE</t>
  </si>
  <si>
    <t>VQGDGIGQRSLQEAL</t>
  </si>
  <si>
    <t>GDGIGQRSLQEALER</t>
  </si>
  <si>
    <t>GIGQRSLQEALERRV</t>
  </si>
  <si>
    <t>GQRSLQEALERRVAV</t>
  </si>
  <si>
    <t>RSLQEALERRVAVLV</t>
  </si>
  <si>
    <t>LQEALERRVAVLVLL</t>
  </si>
  <si>
    <t>EALERRVAVLVLLDR</t>
  </si>
  <si>
    <t>VQAFILTGGKSKQTE</t>
  </si>
  <si>
    <t>AFILTGGKSKQTEGL</t>
  </si>
  <si>
    <t>ILTGGKSKQTEGLLL</t>
  </si>
  <si>
    <t>LDANGILNVSAEEKG</t>
  </si>
  <si>
    <t>ANGILNVSAEEKGTG</t>
  </si>
  <si>
    <t>GILNVSAEEKGTGKR</t>
  </si>
  <si>
    <t>SERLIGDAAKNQVAM</t>
  </si>
  <si>
    <t>RLIGDAAKNQVAMNP</t>
  </si>
  <si>
    <t>IGDAAKNQVAMNPHN</t>
  </si>
  <si>
    <t>THLGGEDFDNRLVTF</t>
  </si>
  <si>
    <t>LGGEDFDNRLVTFFT</t>
  </si>
  <si>
    <t>GEDFDNRLVTFFTEE</t>
  </si>
  <si>
    <t>GLLLLDVTPLTLGIE</t>
  </si>
  <si>
    <t>LLLDVTPLTLGIETA</t>
  </si>
  <si>
    <t>LDVTPLTLGIETAGG</t>
  </si>
  <si>
    <t>TAGGVMTALIKRNTT</t>
  </si>
  <si>
    <t>GGVMTALIKRNTTIP</t>
  </si>
  <si>
    <t>VMTALIKRNTTIPTK</t>
  </si>
  <si>
    <t>ADKPDESTLSPEMKE</t>
  </si>
  <si>
    <t>KPDESTLSPEMKEHY</t>
  </si>
  <si>
    <t>DESTLSPEMKEHYEK</t>
  </si>
  <si>
    <t>FTEEFKRKNKGKNLA</t>
  </si>
  <si>
    <t>EEFKRKNKGKNLASS</t>
  </si>
  <si>
    <t>FKRKNKGKNLASSHR</t>
  </si>
  <si>
    <t>RKNKGKNLASSHRAL</t>
  </si>
  <si>
    <t>NKGKNLASSHRALAR</t>
  </si>
  <si>
    <t>GKNLASSHRALARLR</t>
  </si>
  <si>
    <t>NLASSHRALARLRTA</t>
  </si>
  <si>
    <t>LARLRTACERAKRTL</t>
  </si>
  <si>
    <t>RLRTACERAKRTLSS</t>
  </si>
  <si>
    <t>RTACERAKRTLSSAT</t>
  </si>
  <si>
    <t>ACERAKRTLSSATQA</t>
  </si>
  <si>
    <t>ERAKRTLSSATQATI</t>
  </si>
  <si>
    <t>AKRTLSSATQATIEI</t>
  </si>
  <si>
    <t>RTLSSATQATIEIDA</t>
  </si>
  <si>
    <t>LSSATQATIEIDALF</t>
  </si>
  <si>
    <t>NDSQRQATKDAGTIA</t>
  </si>
  <si>
    <t>SQRQATKDAGTIAGL</t>
  </si>
  <si>
    <t>RQATKDAGTIAGLEV</t>
  </si>
  <si>
    <t>TGKRNQITITNDKGR</t>
  </si>
  <si>
    <t>KRNQITITNDKGRLS</t>
  </si>
  <si>
    <t>NQITITNDKGRLSKD</t>
  </si>
  <si>
    <t>AYGLDKGDDGKERNV</t>
  </si>
  <si>
    <t>GLDKGDDGKERNVLI</t>
  </si>
  <si>
    <t>DKGDDGKERNVLIFD</t>
  </si>
  <si>
    <t>DALFENVDFQATITR</t>
  </si>
  <si>
    <t>LFENVDFQATITRAR</t>
  </si>
  <si>
    <t>ENVDFQATITRARFE</t>
  </si>
  <si>
    <t>QPVERVLQDAKMDKR</t>
  </si>
  <si>
    <t>VERVLQDAKMDKRSV</t>
  </si>
  <si>
    <t>RVLQDAKMDKRSVHD</t>
  </si>
  <si>
    <t>NGLENYAYSMKNTLS</t>
  </si>
  <si>
    <t>LENYAYSMKNTLSDS</t>
  </si>
  <si>
    <t>NYAYSMKNTLSDSNV</t>
  </si>
  <si>
    <t>YEEDDKAQRDRVEAK</t>
  </si>
  <si>
    <t>EDDKAQRDRVEAKNG</t>
  </si>
  <si>
    <t>DKAQRDRVEAKNGLE</t>
  </si>
  <si>
    <t>ESVCNPIMTKMYQSM</t>
  </si>
  <si>
    <t>NKSINPDEAVAYGAA</t>
  </si>
  <si>
    <t>SINPDEAVAYGAAVQ</t>
  </si>
  <si>
    <t>NPDEAVAYGAAVQAF</t>
  </si>
  <si>
    <t>TIDGGIFEVKATNGD</t>
  </si>
  <si>
    <t>DGGIFEVKATNGDTH</t>
  </si>
  <si>
    <t>GIFEVKATNGDTHLG</t>
  </si>
  <si>
    <t>GGAAGGMPGGMPGMS</t>
  </si>
  <si>
    <t>AAGGMPGGMPGMSGM</t>
  </si>
  <si>
    <t>GGMPGGMPGMSGMSG</t>
  </si>
  <si>
    <t>NPHNTVFDAKRLIGR</t>
  </si>
  <si>
    <t>HNTVFDAKRLIGRKF</t>
  </si>
  <si>
    <t>TVFDAKRLIGRKFND</t>
  </si>
  <si>
    <t>TFEGAIGIDLGTTYS</t>
  </si>
  <si>
    <t>EGAIGIDLGTTYSCV</t>
  </si>
  <si>
    <t>AIGIDLGTTYSCVGV</t>
  </si>
  <si>
    <t>TKDCHLLGTFDLSGI</t>
  </si>
  <si>
    <t>DCHLLGTFDLSGIPP</t>
  </si>
  <si>
    <t>HLLGTFDLSGIPPAP</t>
  </si>
  <si>
    <t>DQGNRTTPSYVAFTD</t>
  </si>
  <si>
    <t>GNRTTPSYVAFTDSE</t>
  </si>
  <si>
    <t>RTTPSYVAFTDSERL</t>
  </si>
  <si>
    <t>GKQVESPAPSGHTHL</t>
  </si>
  <si>
    <t>QVESPAPSGHTHLKK</t>
  </si>
  <si>
    <t>ESPAPSGHTHLKKPA</t>
  </si>
  <si>
    <t>NRNRLTKLFRYKSSR</t>
  </si>
  <si>
    <t>NRLTKLFRYKSSRSE</t>
  </si>
  <si>
    <t>LTKLFRYKSSRSESE</t>
  </si>
  <si>
    <t>QEAAKEEYEHKQKEL</t>
  </si>
  <si>
    <t>AAKEEYEHKQKELES</t>
  </si>
  <si>
    <t>KEEYEHKQKELESVC</t>
  </si>
  <si>
    <t>QPGVHIQVFEGERAM</t>
  </si>
  <si>
    <t>GVHIQVFEGERAMTK</t>
  </si>
  <si>
    <t>HIQVFEGERAMTKDC</t>
  </si>
  <si>
    <t>KVQSLVSDFFGGKEL</t>
  </si>
  <si>
    <t>QSLVSDFFGGKELNK</t>
  </si>
  <si>
    <t>LVSDFFGGKELNKSI</t>
  </si>
  <si>
    <t>ARFEELCGDLFRSTI</t>
  </si>
  <si>
    <t>FEELCGDLFRSTIQP</t>
  </si>
  <si>
    <t>ELCGDLFRSTIQPVE</t>
  </si>
  <si>
    <t>KFNDSVVQSDMKHWP</t>
  </si>
  <si>
    <t>NDSVVQSDMKHWPFK</t>
  </si>
  <si>
    <t>SVVQSDMKHWPFKVT</t>
  </si>
  <si>
    <t>LSKDEIERMVNDAMK</t>
  </si>
  <si>
    <t>KDEIERMVNDAMKYE</t>
  </si>
  <si>
    <t>EIERMVNDAMKYEED</t>
  </si>
  <si>
    <t>SVHDVVLVGGSTRIP</t>
  </si>
  <si>
    <t>HDVVLVGGSTRIPKV</t>
  </si>
  <si>
    <t>VVLVGGSTRIPKVQS</t>
  </si>
  <si>
    <t>DARQRVADRKRKEKY</t>
  </si>
  <si>
    <t>RQRVADRKRKEKYDS</t>
  </si>
  <si>
    <t>RVADRKRKEKYDSFF</t>
  </si>
  <si>
    <t>DSNVSGKLEDSDKAT</t>
  </si>
  <si>
    <t>NVSGKLEDSDKATLN</t>
  </si>
  <si>
    <t>SGKLEDSDKATLNKE</t>
  </si>
  <si>
    <t>GGAGPAGGASSGPKV</t>
  </si>
  <si>
    <t>AGPAGGASSGPKVEE</t>
  </si>
  <si>
    <t>PAGGASSGPKVEEVD</t>
  </si>
  <si>
    <t>SMVLLKMKETAEAYL</t>
  </si>
  <si>
    <t>VLLKMKETAEAYLGK</t>
  </si>
  <si>
    <t>LKMKETAEAYLGKQV</t>
  </si>
  <si>
    <t>IPTKKSQIFSTYADN</t>
  </si>
  <si>
    <t>TKKSQIFSTYADNQP</t>
  </si>
  <si>
    <t>KSQIFSTYADNQPGV</t>
  </si>
  <si>
    <t>LSDSNVSGKLEDSDK</t>
  </si>
  <si>
    <t>KLEDSDKATLNKEID</t>
  </si>
  <si>
    <t>EDSDKATLNKEIDVV</t>
  </si>
  <si>
    <t>SDKATLNKEIDVVLE</t>
  </si>
  <si>
    <t>KATLNKEIDVVLEWL</t>
  </si>
  <si>
    <t>DVVLEWLSSNQEAAK</t>
  </si>
  <si>
    <t>VLEWLSSNQEAAKEE</t>
  </si>
  <si>
    <t>EWLSSNQEAAKEEYE</t>
  </si>
  <si>
    <t>LSSNQEAAKEEYEHK</t>
  </si>
  <si>
    <t>SNQEAAKEEYEHKQK</t>
  </si>
  <si>
    <t>QGVVKERRWTLVNEN</t>
  </si>
  <si>
    <t>VVKERRWTLVNENRP</t>
  </si>
  <si>
    <t>KERRWTLVNENRPIW</t>
  </si>
  <si>
    <t>PIMTKMYQSMGGAAG</t>
  </si>
  <si>
    <t>MTKMYQSMGGAAGGM</t>
  </si>
  <si>
    <t>KMYQSMGGAAGGMPG</t>
  </si>
  <si>
    <t>YQSMGGAAGGMPGGM</t>
  </si>
  <si>
    <t>SMGGAAGGMPGGMPG</t>
  </si>
  <si>
    <t>MPGGMPGMSGMSGGA</t>
  </si>
  <si>
    <t>GGMPGMSGMSGGAGP</t>
  </si>
  <si>
    <t>MPGMSGMSGGAGPAG</t>
  </si>
  <si>
    <t>GMSGMSGGAGPAGGA</t>
  </si>
  <si>
    <t>SGMSGGAGPAGGASS</t>
  </si>
  <si>
    <t>MSGGAGPAGGASSGP</t>
  </si>
  <si>
    <t>LIFDLGGGTFDVTLL</t>
  </si>
  <si>
    <t>FDLGGGTFDVTLLTI</t>
  </si>
  <si>
    <t>LGGGTFDVTLLTIDG</t>
  </si>
  <si>
    <t>QYRGEEKTFTPEEIS</t>
  </si>
  <si>
    <t>RGEEKTFTPEEISSM</t>
  </si>
  <si>
    <t>EEKTFTPEEISSMVL</t>
  </si>
  <si>
    <t>DESTLSPEMKEHYDK</t>
  </si>
  <si>
    <t>KHKFAELLEQQKAAQ</t>
  </si>
  <si>
    <t>FNKKMHEHSEHFKHK</t>
  </si>
  <si>
    <t>KKMHEHSEHFKHKFA</t>
  </si>
  <si>
    <t>MHEHSEHFKHKFAEL</t>
  </si>
  <si>
    <t>QVAGIKTTTATTGDS</t>
  </si>
  <si>
    <t>EEDVASREQDGEDTT</t>
  </si>
  <si>
    <t>DVASREQDGEDTTSE</t>
  </si>
  <si>
    <t>ASREQDGEDTTSEGE</t>
  </si>
  <si>
    <t>GDDDPAADGAGTAEG</t>
  </si>
  <si>
    <t>DDPAADGAGTAEGKQ</t>
  </si>
  <si>
    <t>GKESKGEKEGENVSE</t>
  </si>
  <si>
    <t>ESKGEKEGENVSEAE</t>
  </si>
  <si>
    <t>KGEKEGENVSEAEKE</t>
  </si>
  <si>
    <t>EKEGENVSEAEKEGS</t>
  </si>
  <si>
    <t>EGENVSEAEKEGSHG</t>
  </si>
  <si>
    <t>ENVSEAEKEGSHGNV</t>
  </si>
  <si>
    <t>VSEAEKEGSHGNVDE</t>
  </si>
  <si>
    <t>EAEKEGSHGNVDEEA</t>
  </si>
  <si>
    <t>EKEGSHGNVDEEAAG</t>
  </si>
  <si>
    <t>EGSHGNVDEEAAGKN</t>
  </si>
  <si>
    <t>SHGNVDEEAAGKNGG</t>
  </si>
  <si>
    <t>TDDEAKTKKRNEQKE</t>
  </si>
  <si>
    <t>DEAKTKKRNEQKEAE</t>
  </si>
  <si>
    <t>AKTKKRNEQKEAENA</t>
  </si>
  <si>
    <t>TKKRNEQKEAENANN</t>
  </si>
  <si>
    <t>KRNEQKEAENANNTK</t>
  </si>
  <si>
    <t>NEQKEAENANNTKEE</t>
  </si>
  <si>
    <t>QKEAENANNTKEEPD</t>
  </si>
  <si>
    <t>EAENANNTKEEPDEE</t>
  </si>
  <si>
    <t>ENANNTKEEPDEEEA</t>
  </si>
  <si>
    <t>ANNTKEEPDEEEAKK</t>
  </si>
  <si>
    <t>EPTDDEAKTKKRNEQ</t>
  </si>
  <si>
    <t>ENANNTKEEPDEEEV</t>
  </si>
  <si>
    <t>KTAPFGQAAAGDKPS</t>
  </si>
  <si>
    <t>APFGQAAAGDKPSPF</t>
  </si>
  <si>
    <t>FGQAAAGDKPSPFGQ</t>
  </si>
  <si>
    <t>TDFKATADDNKKPQE</t>
  </si>
  <si>
    <t>FKATADDNKKPQEYQ</t>
  </si>
  <si>
    <t>ATADDNKKPQEYQEN</t>
  </si>
  <si>
    <t>ADDNKKPQEYQENRE</t>
  </si>
  <si>
    <t>DNKKPQEYQENREKW</t>
  </si>
  <si>
    <t>KKPQEYQENREKWEA</t>
  </si>
  <si>
    <t>PQEYQENREKWEADK</t>
  </si>
  <si>
    <t>EYQENREKWEADKKL</t>
  </si>
  <si>
    <t>QENREKWEADKKLIV</t>
  </si>
  <si>
    <t>KYRLAADLASSTEQR</t>
  </si>
  <si>
    <t>RLAADLASSTEQRCL</t>
  </si>
  <si>
    <t>AADLASSTEQRCLYS</t>
  </si>
  <si>
    <t>DLASSTEQRCLYSAL</t>
  </si>
  <si>
    <t>ASSTEQRCLYSALAA</t>
  </si>
  <si>
    <t>STEQRCLYSALAAKL</t>
  </si>
  <si>
    <t>EQRCLYSALAAKLEE</t>
  </si>
  <si>
    <t>STMPVTLRTTATVFL</t>
  </si>
  <si>
    <t>TMPVTLRTTATVFLL</t>
  </si>
  <si>
    <t>PVTLRTTATVFLLCG</t>
  </si>
  <si>
    <t>VTLRTTATVFLLCGI</t>
  </si>
  <si>
    <t>LRTTATVFLLCGICA</t>
  </si>
  <si>
    <t>RTTATVFLLCGICAL</t>
  </si>
  <si>
    <t>TATVFLLCGICALDV</t>
  </si>
  <si>
    <t>ATVFLLCGICALDVT</t>
  </si>
  <si>
    <t>VFLLCGICALDVTWA</t>
  </si>
  <si>
    <t>FLLCGICALDVTWAE</t>
  </si>
  <si>
    <t>LCGICALDVTWAEEL</t>
  </si>
  <si>
    <t>CGICALDVTWAEELS</t>
  </si>
  <si>
    <t>ICALDVTWAEELSVA</t>
  </si>
  <si>
    <t>CALDVTWAEELSVAQ</t>
  </si>
  <si>
    <t>LDVTWAEELSVAQKQ</t>
  </si>
  <si>
    <t>DVTWAEELSVAQKQY</t>
  </si>
  <si>
    <t>TWAEELSVAQKQYVT</t>
  </si>
  <si>
    <t>WAEELSVAQKQYVTA</t>
  </si>
  <si>
    <t>EELSVAQKQYVTAGA</t>
  </si>
  <si>
    <t>ELSVAQKQYVTAGAR</t>
  </si>
  <si>
    <t>SVAQKQYVTAGARQL</t>
  </si>
  <si>
    <t>VAQKQYVTAGARQLD</t>
  </si>
  <si>
    <t>QKQYVTAGARQLDGQ</t>
  </si>
  <si>
    <t>KQYVTAGARQLDGQG</t>
  </si>
  <si>
    <t>YVTAGARQLDGQGAT</t>
  </si>
  <si>
    <t>VTAGARQLDGQGATT</t>
  </si>
  <si>
    <t>AGARQLDGQGATTLC</t>
  </si>
  <si>
    <t>GARQLDGQGATTLCE</t>
  </si>
  <si>
    <t>RQLDGQGATTLCEMK</t>
  </si>
  <si>
    <t>QLDGQGATTLCEMKK</t>
  </si>
  <si>
    <t>DGQGATTLCEMKKML</t>
  </si>
  <si>
    <t>GQGATTLCEMKKMLD</t>
  </si>
  <si>
    <t>GATTLCEMKKMLDGV</t>
  </si>
  <si>
    <t>ATTLCEMKKMLDGVN</t>
  </si>
  <si>
    <t>TLCEMKKMLDGVNSR</t>
  </si>
  <si>
    <t>LCEMKKMLDGVNSRV</t>
  </si>
  <si>
    <t>EMKKMLDGVNSRVDM</t>
  </si>
  <si>
    <t>MKKMLDGVNSRVDMF</t>
  </si>
  <si>
    <t>KMLDGVNSRVDMFEQ</t>
  </si>
  <si>
    <t>MLDGVNSRVDMFEQQ</t>
  </si>
  <si>
    <t>DGVNSRVDMFEQQAY</t>
  </si>
  <si>
    <t>GVNSRVDMFEQQAYM</t>
  </si>
  <si>
    <t>NSRVDMFEQQAYMYV</t>
  </si>
  <si>
    <t>SRVDMFEQQAYMYVN</t>
  </si>
  <si>
    <t>VDMFEQQAYMYVNNA</t>
  </si>
  <si>
    <t>DMFEQQAYMYVNNAN</t>
  </si>
  <si>
    <t>FEQQAYMYVNNANAN</t>
  </si>
  <si>
    <t>EQQAYMYVNNANANF</t>
  </si>
  <si>
    <t>QAYMYVNNANANFRK</t>
  </si>
  <si>
    <t>AYMYVNNANANFRKI</t>
  </si>
  <si>
    <t>MYVNNANANFRKISD</t>
  </si>
  <si>
    <t>YVNNANANFRKISDD</t>
  </si>
  <si>
    <t>NNANANFRKISDDKG</t>
  </si>
  <si>
    <t>NANANFRKISDDKGM</t>
  </si>
  <si>
    <t>NANFRKISDDKGMEL</t>
  </si>
  <si>
    <t>ANFRKISDDKGMELS</t>
  </si>
  <si>
    <t>FRKISDDKGMELSFP</t>
  </si>
  <si>
    <t>RKISDDKGMELSFPS</t>
  </si>
  <si>
    <t>ISDDKGMELSFPSNK</t>
  </si>
  <si>
    <t>SDDKGMELSFPSNKL</t>
  </si>
  <si>
    <t>DKGMELSFPSNKLRE</t>
  </si>
  <si>
    <t>KGMELSFPSNKLREI</t>
  </si>
  <si>
    <t>MELSFPSNKLREIQY</t>
  </si>
  <si>
    <t>ELSFPSNKLREIQYM</t>
  </si>
  <si>
    <t>SFPSNKLREIQYMKS</t>
  </si>
  <si>
    <t>FPSNKLREIQYMKSL</t>
  </si>
  <si>
    <t>SNKLREIQYMKSLGN</t>
  </si>
  <si>
    <t>NKLREIQYMKSLGNG</t>
  </si>
  <si>
    <t>LREIQYMKSLGNGII</t>
  </si>
  <si>
    <t>REIQYMKSLGNGIIK</t>
  </si>
  <si>
    <t>IQYMKSLGNGIIKYM</t>
  </si>
  <si>
    <t>QYMKSLGNGIIKYMG</t>
  </si>
  <si>
    <t>MKSLGNGIIKYMGGT</t>
  </si>
  <si>
    <t>KSLGNGIIKYMGGTG</t>
  </si>
  <si>
    <t>LGNGIIKYMGGTGER</t>
  </si>
  <si>
    <t>GNGIIKYMGGTGERA</t>
  </si>
  <si>
    <t>GIIKYMGGTGERAKA</t>
  </si>
  <si>
    <t>IIKYMGGTGERAKAA</t>
  </si>
  <si>
    <t>KYMGGTGERAKAAAA</t>
  </si>
  <si>
    <t>YMGGTGERAKAAAAN</t>
  </si>
  <si>
    <t>GGTGERAKAAAANAS</t>
  </si>
  <si>
    <t>GTGERAKAAAANASA</t>
  </si>
  <si>
    <t>GERAKAAAANASAAL</t>
  </si>
  <si>
    <t>ERAKAAAANASAALD</t>
  </si>
  <si>
    <t>AKAAAANASAALDQV</t>
  </si>
  <si>
    <t>KAAAANASAALDQVL</t>
  </si>
  <si>
    <t>AAANASAALDQVLTW</t>
  </si>
  <si>
    <t>AANASAALDQVLTWH</t>
  </si>
  <si>
    <t>NASAALDQVLTWHCV</t>
  </si>
  <si>
    <t>ASAALDQVLTWHCVD</t>
  </si>
  <si>
    <t>AALDQVLTWHCVDRT</t>
  </si>
  <si>
    <t>ALDQVLTWHCVDRTA</t>
  </si>
  <si>
    <t>DQVLTWHCVDRTASH</t>
  </si>
  <si>
    <t>QVLTWHCVDRTASHD</t>
  </si>
  <si>
    <t>LTWHCVDRTASHDVL</t>
  </si>
  <si>
    <t>TWHCVDRTASHDVLP</t>
  </si>
  <si>
    <t>HCVDRTASHDVLPGY</t>
  </si>
  <si>
    <t>CVDRTASHDVLPGYG</t>
  </si>
  <si>
    <t>DRTASHDVLPGYGRN</t>
  </si>
  <si>
    <t>RTASHDVLPGYGRNE</t>
  </si>
  <si>
    <t>ASHDVLPGYGRNENC</t>
  </si>
  <si>
    <t>SHDVLPGYGRNENCL</t>
  </si>
  <si>
    <t>DVLPGYGRNENCLPN</t>
  </si>
  <si>
    <t>VLPGYGRNENCLPNA</t>
  </si>
  <si>
    <t>PGYGRNENCLPNAYK</t>
  </si>
  <si>
    <t>GYGRNENCLPNAYKR</t>
  </si>
  <si>
    <t>GRNENCLPNAYKRDY</t>
  </si>
  <si>
    <t>RNENCLPNAYKRDYY</t>
  </si>
  <si>
    <t>ENCLPNAYKRDYYYE</t>
  </si>
  <si>
    <t>NCLPNAYKRDYYYEH</t>
  </si>
  <si>
    <t>LPNAYKRDYYYEHSR</t>
  </si>
  <si>
    <t>PNAYKRDYYYEHSRL</t>
  </si>
  <si>
    <t>AYKRDYYYEHSRLDP</t>
  </si>
  <si>
    <t>YKRDYYYEHSRLDPH</t>
  </si>
  <si>
    <t>RDYYYEHSRLDPHKY</t>
  </si>
  <si>
    <t>DYYYEHSRLDPHKYS</t>
  </si>
  <si>
    <t>YYEHSRLDPHKYSIL</t>
  </si>
  <si>
    <t>YEHSRLDPHKYSILC</t>
  </si>
  <si>
    <t>HSRLDPHKYSILCNY</t>
  </si>
  <si>
    <t>SRLDPHKYSILCNYK</t>
  </si>
  <si>
    <t>LDPHKYSILCNYKVV</t>
  </si>
  <si>
    <t>DPHKYSILCNYKVVD</t>
  </si>
  <si>
    <t>HKYSILCNYKVVDSV</t>
  </si>
  <si>
    <t>KYSILCNYKVVDSVI</t>
  </si>
  <si>
    <t>SILCNYKVVDSVITQ</t>
  </si>
  <si>
    <t>ILCNYKVVDSVITQT</t>
  </si>
  <si>
    <t>CNYKVVDSVITQTTF</t>
  </si>
  <si>
    <t>NYKVVDSVITQTTFS</t>
  </si>
  <si>
    <t>KVVDSVITQTTFSNM</t>
  </si>
  <si>
    <t>VVDSVITQTTFSNME</t>
  </si>
  <si>
    <t>DSVITQTTFSNMERA</t>
  </si>
  <si>
    <t>SVITQTTFSNMERAL</t>
  </si>
  <si>
    <t>ITQTTFSNMERALEI</t>
  </si>
  <si>
    <t>TQTTFSNMERALEIW</t>
  </si>
  <si>
    <t>TTFSNMERALEIWNQ</t>
  </si>
  <si>
    <t>TFSNMERALEIWNQV</t>
  </si>
  <si>
    <t>SNMERALEIWNQVKP</t>
  </si>
  <si>
    <t>NMERALEIWNQVKPK</t>
  </si>
  <si>
    <t>ERALEIWNQVKPKPY</t>
  </si>
  <si>
    <t>RALEIWNQVKPKPYS</t>
  </si>
  <si>
    <t>LEIWNQVKPKPYSAR</t>
  </si>
  <si>
    <t>EIWNQVKPKPYSARV</t>
  </si>
  <si>
    <t>WNQVKPKPYSARVMI</t>
  </si>
  <si>
    <t>NQVKPKPYSARVMIC</t>
  </si>
  <si>
    <t>VKPKPYSARVMICGA</t>
  </si>
  <si>
    <t>KPKPYSARVMICGAG</t>
  </si>
  <si>
    <t>KPYSARVMICGAGAP</t>
  </si>
  <si>
    <t>PYSARVMICGAGAPA</t>
  </si>
  <si>
    <t>SARVMICGAGAPAHQ</t>
  </si>
  <si>
    <t>ARVMICGAGAPAHQA</t>
  </si>
  <si>
    <t>VMICGAGAPAHQAAP</t>
  </si>
  <si>
    <t>MICGAGAPAHQAAPA</t>
  </si>
  <si>
    <t>CGAGAPAHQAAPAGR</t>
  </si>
  <si>
    <t>GAGAPAHQAAPAGRP</t>
  </si>
  <si>
    <t>GAPAHQAAPAGRPCT</t>
  </si>
  <si>
    <t>APAHQAAPAGRPCTV</t>
  </si>
  <si>
    <t>AHQAAPAGRPCTVLE</t>
  </si>
  <si>
    <t>HQAAPAGRPCTVLEN</t>
  </si>
  <si>
    <t>AAPAGRPCTVLENWL</t>
  </si>
  <si>
    <t>APAGRPCTVLENWLW</t>
  </si>
  <si>
    <t>AGRPCTVLENWLWNY</t>
  </si>
  <si>
    <t>GRPCTVLENWLWNYR</t>
  </si>
  <si>
    <t>PCTVLENWLWNYRVT</t>
  </si>
  <si>
    <t>CTVLENWLWNYRVTA</t>
  </si>
  <si>
    <t>VLENWLWNYRVTAHL</t>
  </si>
  <si>
    <t>LENWLWNYRVTAHLI</t>
  </si>
  <si>
    <t>NWLWNYRVTAHLISK</t>
  </si>
  <si>
    <t>WLWNYRVTAHLISKV</t>
  </si>
  <si>
    <t>WNYRVTAHLISKVEK</t>
  </si>
  <si>
    <t>NYRVTAHLISKVEKD</t>
  </si>
  <si>
    <t>RVTAHLISKVEKDAT</t>
  </si>
  <si>
    <t>VTAHLISKVEKDATL</t>
  </si>
  <si>
    <t>AHLISKVEKDATLAL</t>
  </si>
  <si>
    <t>HLISKVEKDATLALR</t>
  </si>
  <si>
    <t>ISKVEKDATLALRVF</t>
  </si>
  <si>
    <t>SKVEKDATLALRVFH</t>
  </si>
  <si>
    <t>VEKDATLALRVFHYS</t>
  </si>
  <si>
    <t>EKDATLALRVFHYSK</t>
  </si>
  <si>
    <t>DATLALRVFHYSKKV</t>
  </si>
  <si>
    <t>ATLALRVFHYSKKVL</t>
  </si>
  <si>
    <t>LALRVFHYSKKVLEG</t>
  </si>
  <si>
    <t>ALRVFHYSKKVLEGY</t>
  </si>
  <si>
    <t>RVFHYSKKVLEGYKE</t>
  </si>
  <si>
    <t>VFHYSKKVLEGYKES</t>
  </si>
  <si>
    <t>HYSKKVLEGYKESLA</t>
  </si>
  <si>
    <t>YSKKVLEGYKESLAQ</t>
  </si>
  <si>
    <t>KKVLEGYKESLAQHE</t>
  </si>
  <si>
    <t>KVLEGYKESLAQHEE</t>
  </si>
  <si>
    <t>LEGYKESLAQHEERR</t>
  </si>
  <si>
    <t>EGYKESLAQHEERRK</t>
  </si>
  <si>
    <t>YKESLAQHEERRKAA</t>
  </si>
  <si>
    <t>KESLAQHEERRKAAE</t>
  </si>
  <si>
    <t>SLAQHEERRKAAEAR</t>
  </si>
  <si>
    <t>LAQHEERRKAAEARA</t>
  </si>
  <si>
    <t>QHEERRKAAEARAAE</t>
  </si>
  <si>
    <t>HEERRKAAEARAAEE</t>
  </si>
  <si>
    <t>ERRKAAEARAAEEEA</t>
  </si>
  <si>
    <t>RRKAAEARAAEEEAK</t>
  </si>
  <si>
    <t>KAAEARAAEEEAKRQ</t>
  </si>
  <si>
    <t>AAEARAAEEEAKRQA</t>
  </si>
  <si>
    <t>EARAAEEEAKRQAAE</t>
  </si>
  <si>
    <t>ARAAEEEAKRQAAEK</t>
  </si>
  <si>
    <t>AAEEEAKRQAAEKAA</t>
  </si>
  <si>
    <t>AEEEAKRQAAEKAAE</t>
  </si>
  <si>
    <t>EEAKRQAAEKAAEEA</t>
  </si>
  <si>
    <t>EAKRQAAEKAAEEAR</t>
  </si>
  <si>
    <t>KRQAAEKAAEEARKA</t>
  </si>
  <si>
    <t>RQAAEKAAEEARKAL</t>
  </si>
  <si>
    <t>AAEKAAEEARKALEE</t>
  </si>
  <si>
    <t>AEKAAEEARKALEEA</t>
  </si>
  <si>
    <t>KAAEEARKALEEAEA</t>
  </si>
  <si>
    <t>AAEEARKALEEAEAR</t>
  </si>
  <si>
    <t>EEARKALEEAEARRV</t>
  </si>
  <si>
    <t>EARKALEEAEARRVA</t>
  </si>
  <si>
    <t>RKALEEAEARRVAAE</t>
  </si>
  <si>
    <t>KALEEAEARRVAAEE</t>
  </si>
  <si>
    <t>LEEAEARRVAAEEQA</t>
  </si>
  <si>
    <t>EEAEARRVAAEEQAE</t>
  </si>
  <si>
    <t>AEARRVAAEEQAEAR</t>
  </si>
  <si>
    <t>EARRVAAEEQAEARR</t>
  </si>
  <si>
    <t>RRVAAEEQAEARRLE</t>
  </si>
  <si>
    <t>RVAAEEQAEARRLEA</t>
  </si>
  <si>
    <t>AAEEQAEARRLEAEK</t>
  </si>
  <si>
    <t>AEEQAEARRLEAEKA</t>
  </si>
  <si>
    <t>EQAEARRLEAEKAEK</t>
  </si>
  <si>
    <t>QAEARRLEAEKAEKA</t>
  </si>
  <si>
    <t>EARRLEAEKAEKAKE</t>
  </si>
  <si>
    <t>ARRLEAEKAEKAKEA</t>
  </si>
  <si>
    <t>RLEAEKAEKAKEAGQ</t>
  </si>
  <si>
    <t>LEAEKAEKAKEAGQP</t>
  </si>
  <si>
    <t>AEKAEKAKEAGQPVS</t>
  </si>
  <si>
    <t>EKAEKAKEAGQPVSE</t>
  </si>
  <si>
    <t>AEKAKEAGQPVSEEK</t>
  </si>
  <si>
    <t>EKAKEAGQPVSEEKK</t>
  </si>
  <si>
    <t>AKEAGQPVSEEKKKM</t>
  </si>
  <si>
    <t>KEAGQPVSEEKKKML</t>
  </si>
  <si>
    <t>AGQPVSEEKKKMLLE</t>
  </si>
  <si>
    <t>GQPVSEEKKKMLLEA</t>
  </si>
  <si>
    <t>PVSEEKKKMLLEAVE</t>
  </si>
  <si>
    <t>VSEEKKKMLLEAVEE</t>
  </si>
  <si>
    <t>EEKKKMLLEAVEEAE</t>
  </si>
  <si>
    <t>EKKKMLLEAVEEAEA</t>
  </si>
  <si>
    <t>KKMLLEAVEEAEATE</t>
  </si>
  <si>
    <t>KMLLEAVEEAEATEK</t>
  </si>
  <si>
    <t>LLEAVEEAEATEKAA</t>
  </si>
  <si>
    <t>LEAVEEAEATEKAAE</t>
  </si>
  <si>
    <t>AVEEAEATEKAAEKQ</t>
  </si>
  <si>
    <t>VEEAEATEKAAEKQA</t>
  </si>
  <si>
    <t>EAEATEKAAEKQAKD</t>
  </si>
  <si>
    <t>AEATEKAAEKQAKDS</t>
  </si>
  <si>
    <t>ATEKAAEKQAKDSRK</t>
  </si>
  <si>
    <t>TEKAAEKQAKDSRKA</t>
  </si>
  <si>
    <t>KAAEKQAKDSRKAFE</t>
  </si>
  <si>
    <t>AAEKQAKDSRKAFEE</t>
  </si>
  <si>
    <t>EKQAKDSRKAFEEAE</t>
  </si>
  <si>
    <t>KQAKDSRKAFEEAEE</t>
  </si>
  <si>
    <t>AKDSRKAFEEAEEER</t>
  </si>
  <si>
    <t>KDSRKAFEEAEEERV</t>
  </si>
  <si>
    <t>SRKAFEEAEEERVKA</t>
  </si>
  <si>
    <t>RKAFEEAEEERVKAT</t>
  </si>
  <si>
    <t>AFEEAEEERVKATED</t>
  </si>
  <si>
    <t>FEEAEEERVKATEDA</t>
  </si>
  <si>
    <t>EAEEERVKATEDAEA</t>
  </si>
  <si>
    <t>AEEERVKATEDAEAA</t>
  </si>
  <si>
    <t>EERVKATEDAEAAKE</t>
  </si>
  <si>
    <t>ERVKATEDAEAAKEE</t>
  </si>
  <si>
    <t>VKATEDAEAAKEEKK</t>
  </si>
  <si>
    <t>KATEDAEAAKEEKKD</t>
  </si>
  <si>
    <t>TEDAEAAKEEKKDAE</t>
  </si>
  <si>
    <t>EDAEAAKEEKKDAEE</t>
  </si>
  <si>
    <t>AEAAKEEKKDAEESE</t>
  </si>
  <si>
    <t>EAAKEEKKDAEESEE</t>
  </si>
  <si>
    <t>AKEEKKDAEESEEKL</t>
  </si>
  <si>
    <t>KEEKKDAEESEEKLK</t>
  </si>
  <si>
    <t>EKKDAEESEEKLKKD</t>
  </si>
  <si>
    <t>KKDAEESEEKLKKDV</t>
  </si>
  <si>
    <t>DAEESEEKLKKDVEK</t>
  </si>
  <si>
    <t>AEESEEKLKKDVEKL</t>
  </si>
  <si>
    <t>ESEEKLKKDVEKLAE</t>
  </si>
  <si>
    <t>SEEKLKKDVEKLAEE</t>
  </si>
  <si>
    <t>EKLKKDVEKLAEELK</t>
  </si>
  <si>
    <t>KLKKDVEKLAEELKE</t>
  </si>
  <si>
    <t>KKDVEKLAEELKEES</t>
  </si>
  <si>
    <t>KDVEKLAEELKEESK</t>
  </si>
  <si>
    <t>VEKLAEELKEESKES</t>
  </si>
  <si>
    <t>EKLAEELKEESKESG</t>
  </si>
  <si>
    <t>LAEELKEESKESGEG</t>
  </si>
  <si>
    <t>AEELKEESKESGEGD</t>
  </si>
  <si>
    <t>ELKEESKESGEGDDV</t>
  </si>
  <si>
    <t>LKEESKESGEGDDVN</t>
  </si>
  <si>
    <t>EESKESGEGDDVNAD</t>
  </si>
  <si>
    <t>ESKESGEGDDVNADH</t>
  </si>
  <si>
    <t>KESGEGDDVNADHDD</t>
  </si>
  <si>
    <t>ESGEGDDVNADHDDE</t>
  </si>
  <si>
    <t>GEGDDVNADHDDEGS</t>
  </si>
  <si>
    <t>EGDDVNADHDDEGSE</t>
  </si>
  <si>
    <t>DDVNADHDDEGSEAK</t>
  </si>
  <si>
    <t>DVNADHDDEGSEAKS</t>
  </si>
  <si>
    <t>NADHDDEGSEAKSGW</t>
  </si>
  <si>
    <t>ADHDDEGSEAKSGWI</t>
  </si>
  <si>
    <t>HDDEGSEAKSGWIGT</t>
  </si>
  <si>
    <t>DDEGSEAKSGWIGTT</t>
  </si>
  <si>
    <t>EGSEAKSGWIGTTKV</t>
  </si>
  <si>
    <t>GSEAKSGWIGTTKVL</t>
  </si>
  <si>
    <t>EAKSGWIGTTKVLIF</t>
  </si>
  <si>
    <t>AKSGWIGTTKVLIFL</t>
  </si>
  <si>
    <t>SGWIGTTKVLIFLIP</t>
  </si>
  <si>
    <t>GWIGTTKVLIFLIPL</t>
  </si>
  <si>
    <t>IGTTKVLIFLIPLLL</t>
  </si>
  <si>
    <t>GTTKVLIFLIPLLLL</t>
  </si>
  <si>
    <t>TKVLIFLIPLLLLLL</t>
  </si>
  <si>
    <t>KVLIFLIPLLLLLLG</t>
  </si>
  <si>
    <t>LIFLIPLLLLLLGLL</t>
  </si>
  <si>
    <t>IFLIPLLLLLLGLLV</t>
  </si>
  <si>
    <t>LIPLLLLLLGLLVFF</t>
  </si>
  <si>
    <t>IPLLLLLLGLLVFFV</t>
  </si>
  <si>
    <t>LLLLLLGLLVFFVIR</t>
  </si>
  <si>
    <t>LLLLLGLLVFFVIRG</t>
  </si>
  <si>
    <t>LLLGLLVFFVIRGRR</t>
  </si>
  <si>
    <t>LLGLLVFFVIRGRRK</t>
  </si>
  <si>
    <t>GLLVFFVIRGRRKAE</t>
  </si>
  <si>
    <t>LLVFFVIRGRRKAEV</t>
  </si>
  <si>
    <t>VFFVIRGRRKAEVKD</t>
  </si>
  <si>
    <t>FFVIRGRRKAEVKDD</t>
  </si>
  <si>
    <t>VIRGRRKAEVKDDIN</t>
  </si>
  <si>
    <t>IRGRRKAEVKDDINI</t>
  </si>
  <si>
    <t>GRRKAEVKDDINIGE</t>
  </si>
  <si>
    <t>RRKAEVKDDINIGEA</t>
  </si>
  <si>
    <t>KAEVKDDINIGEANA</t>
  </si>
  <si>
    <t>AEVKDDINIGEANAK</t>
  </si>
  <si>
    <t>VKDDINIGEANAKSK</t>
  </si>
  <si>
    <t>KDDINIGEANAKSKN</t>
  </si>
  <si>
    <t>DINIGEANAKSKNTK</t>
  </si>
  <si>
    <t>INIGEANAKSKNTKT</t>
  </si>
  <si>
    <t>IGEANAKSKNTKTAA</t>
  </si>
  <si>
    <t>GEANAKSKNTKTAAG</t>
  </si>
  <si>
    <t>ANAKSKNTKTAAGLD</t>
  </si>
  <si>
    <t>NAKSKNTKTAAGLDS</t>
  </si>
  <si>
    <t>KSKNTKTAAGLDSDI</t>
  </si>
  <si>
    <t xml:space="preserve">116 spots </t>
  </si>
  <si>
    <t>IEDB Epitope ID</t>
  </si>
  <si>
    <t>not in IEDB</t>
  </si>
  <si>
    <t>10,712 (peptides printed in duplicate)</t>
  </si>
  <si>
    <t>Epitope Sequence</t>
  </si>
  <si>
    <t>Other Schistosoma mansoni protein</t>
  </si>
  <si>
    <t>virulence factor</t>
  </si>
  <si>
    <t>hypothetical protein Smp_103170</t>
  </si>
  <si>
    <t>virulence factor, partial</t>
  </si>
  <si>
    <t>B20</t>
  </si>
  <si>
    <t>OvL3-1, partial</t>
  </si>
  <si>
    <t>Parent Protein ID</t>
  </si>
  <si>
    <t>3,374 database epitopes of the IEDB associated with neglected tropical diseases and additional epitopes from literature converted into a microarray</t>
  </si>
  <si>
    <t>Epitope List Neglected Tropical Diseases Peptide Microarray</t>
  </si>
  <si>
    <t>Pathogens:</t>
  </si>
  <si>
    <t>Epitopes of Onchocerca volvulus, Brugia malayi, Chlamydia trachomatis, Dracunculus medinensis, Echinococcus multilocularis, Leishmania aethiopica, Leishmania amazonensis, Leishmania braziliensis, Leishmania chagasi, Leishmania donovani, Leishmania infantum, Leishmania mexicana, Leishmania panamensis, Mycobacterium leprae, Schistosoma japonicum, Schistosoma mansoni, Taenia solium, Trypanosoma brucei, Trypanosoma cruzi and Wuchereria bancrofti</t>
  </si>
  <si>
    <t>Spot Family</t>
  </si>
  <si>
    <t>Row</t>
  </si>
  <si>
    <t>Column</t>
  </si>
  <si>
    <t>Peptide</t>
  </si>
  <si>
    <t>Neglected Tropical Diseases Peptide Microarray</t>
  </si>
  <si>
    <t>IIIIIIIII</t>
  </si>
  <si>
    <t>JJJJJJJJJJ</t>
  </si>
  <si>
    <t>KKKKKKKKKK</t>
  </si>
  <si>
    <t>LLLLLLLLLL</t>
  </si>
  <si>
    <t>MMMMMMM</t>
  </si>
  <si>
    <t>NNNNNNNN</t>
  </si>
  <si>
    <t>OOOOO</t>
  </si>
  <si>
    <t>PPPPPPP</t>
  </si>
  <si>
    <t>GGGGGGGGG</t>
  </si>
  <si>
    <t>HHHHHHHH</t>
  </si>
  <si>
    <t>DDDDD</t>
  </si>
  <si>
    <t>EEEEE</t>
  </si>
  <si>
    <t>AAAAA</t>
  </si>
  <si>
    <t>BBBBB</t>
  </si>
  <si>
    <t>CCCC</t>
  </si>
  <si>
    <t>FFFFFF</t>
  </si>
  <si>
    <t>Not in IEDB</t>
  </si>
  <si>
    <t>Peptide List Neglected Tropical Diseases Peptide Microarray</t>
  </si>
  <si>
    <t>3,374 database epitopes of the Immune Epitope Database associated with neglected tropical diseases and additional epitopes from literature converted into a microarray</t>
  </si>
  <si>
    <t>3 aa - 15 aa (longer epitopes were converted into overlapping peptides)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</si>
</sst>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B050"/>
      <name val="Calibri"/>
      <family val="2"/>
      <scheme val="minor"/>
    </font>
    <font>
      <sz val="11"/>
      <name val="Calibri"/>
      <family val="2"/>
      <scheme val="minor"/>
    </font>
    <font>
      <sz val="14"/>
      <name val="Calibri"/>
      <family val="2"/>
      <scheme val="minor"/>
    </font>
    <font>
      <sz val="11"/>
      <color theme="4" tint="0.39994506668294322"/>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1"/>
      <color indexed="9"/>
      <name val="Calibri"/>
      <family val="2"/>
    </font>
    <font>
      <sz val="11"/>
      <color rgb="FF333333"/>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rgb="FF595959"/>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0" xfId="0" applyFont="1" applyAlignment="1">
      <alignment horizontal="center"/>
    </xf>
    <xf numFmtId="3" fontId="2" fillId="0" borderId="0" xfId="0" applyNumberFormat="1" applyFont="1" applyAlignment="1">
      <alignment horizontal="left"/>
    </xf>
    <xf numFmtId="2" fontId="4" fillId="0" borderId="0" xfId="0" applyNumberFormat="1" applyFont="1" applyAlignment="1">
      <alignment horizontal="center"/>
    </xf>
    <xf numFmtId="0" fontId="1" fillId="0" borderId="0" xfId="0" applyFont="1" applyAlignment="1">
      <alignment horizontal="left"/>
    </xf>
    <xf numFmtId="0" fontId="5" fillId="0" borderId="0" xfId="0" applyFont="1" applyAlignment="1">
      <alignment horizontal="center"/>
    </xf>
    <xf numFmtId="0" fontId="6" fillId="2" borderId="0" xfId="0" applyFont="1" applyFill="1"/>
    <xf numFmtId="0" fontId="6" fillId="2" borderId="0" xfId="0" applyFont="1" applyFill="1" applyAlignment="1">
      <alignment horizontal="center"/>
    </xf>
    <xf numFmtId="0" fontId="0" fillId="0" borderId="0" xfId="0" applyAlignment="1">
      <alignment horizontal="left"/>
    </xf>
    <xf numFmtId="0" fontId="1"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3" fillId="0" borderId="0" xfId="0" applyFont="1" applyAlignment="1">
      <alignment horizontal="left"/>
    </xf>
    <xf numFmtId="0" fontId="6" fillId="2" borderId="0" xfId="0" applyFont="1" applyFill="1" applyAlignment="1">
      <alignment horizontal="left" vertical="top"/>
    </xf>
    <xf numFmtId="0" fontId="6" fillId="2" borderId="0" xfId="0" applyFont="1" applyFill="1" applyAlignment="1">
      <alignment horizontal="left"/>
    </xf>
    <xf numFmtId="0" fontId="8" fillId="0" borderId="0" xfId="1" applyAlignment="1">
      <alignment horizontal="left"/>
    </xf>
    <xf numFmtId="0" fontId="7" fillId="0" borderId="0" xfId="0" applyFont="1"/>
    <xf numFmtId="0" fontId="0" fillId="0" borderId="0" xfId="0" applyAlignment="1">
      <alignment horizontal="center"/>
    </xf>
    <xf numFmtId="0" fontId="6" fillId="2" borderId="0" xfId="0" applyFont="1" applyFill="1" applyAlignment="1">
      <alignment horizontal="center" vertical="top"/>
    </xf>
    <xf numFmtId="0" fontId="0" fillId="0" borderId="0" xfId="0" applyAlignment="1">
      <alignment horizontal="center" vertical="top"/>
    </xf>
    <xf numFmtId="0" fontId="2" fillId="0" borderId="0" xfId="0" applyFont="1" applyAlignment="1">
      <alignment horizontal="center" vertical="top"/>
    </xf>
    <xf numFmtId="0" fontId="9" fillId="3" borderId="0" xfId="0" applyFont="1" applyFill="1" applyAlignment="1">
      <alignment horizontal="left"/>
    </xf>
    <xf numFmtId="0" fontId="10" fillId="0" borderId="0" xfId="0" applyFont="1" applyAlignment="1">
      <alignment horizontal="center"/>
    </xf>
    <xf numFmtId="0" fontId="9" fillId="3" borderId="0" xfId="0" applyFont="1" applyFill="1" applyAlignment="1">
      <alignment horizontal="center"/>
    </xf>
    <xf numFmtId="0" fontId="0" fillId="0" borderId="0" xfId="0" applyAlignment="1">
      <alignment horizontal="center" vertical="center"/>
    </xf>
    <xf numFmtId="0" fontId="8" fillId="0" borderId="0" xfId="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ed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79"/>
  <sheetViews>
    <sheetView tabSelected="1" zoomScale="75" zoomScaleNormal="75" workbookViewId="0"/>
  </sheetViews>
  <sheetFormatPr baseColWidth="10" defaultRowHeight="15" x14ac:dyDescent="0.25"/>
  <cols>
    <col min="1" max="1" width="20.7109375" style="1" customWidth="1"/>
    <col min="2" max="69" width="20.7109375" style="4" customWidth="1"/>
    <col min="70" max="16384" width="11.42578125" style="1"/>
  </cols>
  <sheetData>
    <row r="1" spans="1:70" ht="22.5" customHeight="1" x14ac:dyDescent="0.3">
      <c r="A1" s="2" t="s">
        <v>9</v>
      </c>
      <c r="B1" s="3"/>
    </row>
    <row r="2" spans="1:70" x14ac:dyDescent="0.25">
      <c r="B2" s="3"/>
    </row>
    <row r="3" spans="1:70" x14ac:dyDescent="0.25">
      <c r="A3" s="1" t="s">
        <v>7</v>
      </c>
      <c r="B3" s="3" t="s">
        <v>6041</v>
      </c>
    </row>
    <row r="4" spans="1:70" x14ac:dyDescent="0.25">
      <c r="A4" s="1" t="s">
        <v>6016</v>
      </c>
      <c r="B4" s="3" t="s">
        <v>6017</v>
      </c>
    </row>
    <row r="5" spans="1:70" x14ac:dyDescent="0.25">
      <c r="A5" s="1" t="s">
        <v>0</v>
      </c>
      <c r="B5" s="3" t="s">
        <v>6042</v>
      </c>
    </row>
    <row r="6" spans="1:70" x14ac:dyDescent="0.25">
      <c r="A6" s="1" t="s">
        <v>8</v>
      </c>
      <c r="B6" s="3" t="s">
        <v>4925</v>
      </c>
    </row>
    <row r="7" spans="1:70" x14ac:dyDescent="0.25">
      <c r="A7" s="1" t="s">
        <v>1</v>
      </c>
      <c r="B7" s="5">
        <v>5356</v>
      </c>
    </row>
    <row r="8" spans="1:70" x14ac:dyDescent="0.25">
      <c r="A8" s="1" t="s">
        <v>2</v>
      </c>
      <c r="B8" s="3" t="s">
        <v>6005</v>
      </c>
    </row>
    <row r="9" spans="1:70" x14ac:dyDescent="0.25">
      <c r="A9" s="1" t="s">
        <v>4</v>
      </c>
      <c r="B9" s="7" t="s">
        <v>3</v>
      </c>
      <c r="C9" s="3" t="s">
        <v>6002</v>
      </c>
    </row>
    <row r="10" spans="1:70" x14ac:dyDescent="0.25">
      <c r="A10" s="1" t="s">
        <v>4924</v>
      </c>
      <c r="B10" s="13" t="s">
        <v>3953</v>
      </c>
      <c r="C10" s="3" t="s">
        <v>6002</v>
      </c>
    </row>
    <row r="11" spans="1:70" x14ac:dyDescent="0.25">
      <c r="B11" s="6"/>
    </row>
    <row r="13" spans="1:70" x14ac:dyDescent="0.25">
      <c r="A13" s="1" t="s">
        <v>6</v>
      </c>
      <c r="B13" s="1"/>
      <c r="C13" s="10">
        <v>1</v>
      </c>
      <c r="D13" s="10">
        <v>2</v>
      </c>
      <c r="E13" s="10">
        <v>3</v>
      </c>
      <c r="F13" s="10">
        <v>4</v>
      </c>
      <c r="G13" s="10">
        <v>5</v>
      </c>
      <c r="H13" s="10">
        <v>6</v>
      </c>
      <c r="I13" s="10">
        <v>7</v>
      </c>
      <c r="J13" s="10">
        <v>8</v>
      </c>
      <c r="K13" s="10">
        <v>9</v>
      </c>
      <c r="L13" s="10">
        <v>10</v>
      </c>
      <c r="M13" s="10">
        <v>11</v>
      </c>
      <c r="N13" s="10">
        <v>12</v>
      </c>
      <c r="O13" s="10">
        <v>13</v>
      </c>
      <c r="P13" s="10">
        <v>14</v>
      </c>
      <c r="Q13" s="10">
        <v>15</v>
      </c>
      <c r="R13" s="10">
        <v>16</v>
      </c>
      <c r="S13" s="10">
        <v>17</v>
      </c>
      <c r="T13" s="10">
        <v>18</v>
      </c>
      <c r="U13" s="10">
        <v>19</v>
      </c>
      <c r="V13" s="10">
        <v>20</v>
      </c>
      <c r="W13" s="10">
        <v>21</v>
      </c>
      <c r="X13" s="10">
        <v>22</v>
      </c>
      <c r="Y13" s="10">
        <v>23</v>
      </c>
      <c r="Z13" s="10">
        <v>24</v>
      </c>
      <c r="AA13" s="10">
        <v>25</v>
      </c>
      <c r="AB13" s="10">
        <v>26</v>
      </c>
      <c r="AC13" s="10">
        <v>27</v>
      </c>
      <c r="AD13" s="10">
        <v>28</v>
      </c>
      <c r="AE13" s="10">
        <v>29</v>
      </c>
      <c r="AF13" s="10">
        <v>30</v>
      </c>
      <c r="AG13" s="10">
        <v>31</v>
      </c>
      <c r="AH13" s="10">
        <v>32</v>
      </c>
      <c r="AI13" s="10">
        <v>33</v>
      </c>
      <c r="AJ13" s="10">
        <v>34</v>
      </c>
      <c r="AK13" s="10">
        <v>35</v>
      </c>
      <c r="AL13" s="10">
        <v>36</v>
      </c>
      <c r="AM13" s="10">
        <v>37</v>
      </c>
      <c r="AN13" s="10">
        <v>38</v>
      </c>
      <c r="AO13" s="10">
        <v>39</v>
      </c>
      <c r="AP13" s="10">
        <v>40</v>
      </c>
      <c r="AQ13" s="10">
        <v>41</v>
      </c>
      <c r="AR13" s="10">
        <v>42</v>
      </c>
      <c r="AS13" s="10">
        <v>43</v>
      </c>
      <c r="AT13" s="10">
        <v>44</v>
      </c>
      <c r="AU13" s="10">
        <v>45</v>
      </c>
      <c r="AV13" s="10">
        <v>46</v>
      </c>
      <c r="AW13" s="10">
        <v>47</v>
      </c>
      <c r="AX13" s="10">
        <v>48</v>
      </c>
      <c r="AY13" s="10">
        <v>49</v>
      </c>
      <c r="AZ13" s="10">
        <v>50</v>
      </c>
      <c r="BA13" s="10">
        <v>51</v>
      </c>
      <c r="BB13" s="10">
        <v>52</v>
      </c>
      <c r="BC13" s="10">
        <v>53</v>
      </c>
      <c r="BD13" s="10">
        <v>54</v>
      </c>
      <c r="BE13" s="10">
        <v>55</v>
      </c>
      <c r="BF13" s="10">
        <v>56</v>
      </c>
      <c r="BG13" s="10">
        <v>57</v>
      </c>
      <c r="BH13" s="10">
        <v>58</v>
      </c>
      <c r="BI13" s="10">
        <v>59</v>
      </c>
      <c r="BJ13" s="10">
        <v>60</v>
      </c>
      <c r="BK13" s="10">
        <v>61</v>
      </c>
      <c r="BL13" s="10">
        <v>62</v>
      </c>
      <c r="BM13" s="10">
        <v>63</v>
      </c>
      <c r="BN13" s="10">
        <v>64</v>
      </c>
      <c r="BO13" s="10">
        <v>65</v>
      </c>
      <c r="BP13" s="10">
        <v>66</v>
      </c>
      <c r="BQ13" s="14"/>
      <c r="BR13" s="14"/>
    </row>
    <row r="14" spans="1:70" x14ac:dyDescent="0.25">
      <c r="B14" s="12" t="s">
        <v>3</v>
      </c>
      <c r="C14" s="4" t="s">
        <v>5</v>
      </c>
      <c r="D14" s="8" t="s">
        <v>3953</v>
      </c>
      <c r="E14" s="4" t="s">
        <v>5</v>
      </c>
      <c r="F14" s="12" t="s">
        <v>3</v>
      </c>
      <c r="G14" s="4" t="s">
        <v>5</v>
      </c>
      <c r="H14" s="8" t="s">
        <v>3953</v>
      </c>
      <c r="I14" s="4" t="s">
        <v>5</v>
      </c>
      <c r="J14" s="12" t="s">
        <v>3</v>
      </c>
      <c r="K14" s="4" t="s">
        <v>5</v>
      </c>
      <c r="L14" s="8" t="s">
        <v>3953</v>
      </c>
      <c r="M14" s="4" t="s">
        <v>5</v>
      </c>
      <c r="N14" s="12" t="s">
        <v>3</v>
      </c>
      <c r="O14" s="4" t="s">
        <v>5</v>
      </c>
      <c r="P14" s="8" t="s">
        <v>3953</v>
      </c>
      <c r="Q14" s="4" t="s">
        <v>5</v>
      </c>
      <c r="R14" s="12" t="s">
        <v>3</v>
      </c>
      <c r="S14" s="4" t="s">
        <v>5</v>
      </c>
      <c r="T14" s="8" t="s">
        <v>3953</v>
      </c>
      <c r="U14" s="4" t="s">
        <v>5</v>
      </c>
      <c r="V14" s="12" t="s">
        <v>3</v>
      </c>
      <c r="W14" s="4" t="s">
        <v>5</v>
      </c>
      <c r="X14" s="8" t="s">
        <v>3953</v>
      </c>
      <c r="Y14" s="4" t="s">
        <v>5</v>
      </c>
      <c r="Z14" s="12" t="s">
        <v>3</v>
      </c>
      <c r="AA14" s="4" t="s">
        <v>5</v>
      </c>
      <c r="AB14" s="8" t="s">
        <v>3953</v>
      </c>
      <c r="AC14" s="4" t="s">
        <v>5</v>
      </c>
      <c r="AD14" s="12" t="s">
        <v>3</v>
      </c>
      <c r="AE14" s="4" t="s">
        <v>5</v>
      </c>
      <c r="AF14" s="8" t="s">
        <v>3953</v>
      </c>
      <c r="AG14" s="4" t="s">
        <v>5</v>
      </c>
      <c r="AH14" s="12" t="s">
        <v>3</v>
      </c>
      <c r="AI14" s="4" t="s">
        <v>5</v>
      </c>
      <c r="AJ14" s="8" t="s">
        <v>3953</v>
      </c>
      <c r="AK14" s="4" t="s">
        <v>5</v>
      </c>
      <c r="AL14" s="12" t="s">
        <v>3</v>
      </c>
      <c r="AM14" s="4" t="s">
        <v>5</v>
      </c>
      <c r="AN14" s="8" t="s">
        <v>3953</v>
      </c>
      <c r="AO14" s="4" t="s">
        <v>5</v>
      </c>
      <c r="AP14" s="12" t="s">
        <v>3</v>
      </c>
      <c r="AQ14" s="4" t="s">
        <v>5</v>
      </c>
      <c r="AR14" s="8" t="s">
        <v>3953</v>
      </c>
      <c r="AS14" s="4" t="s">
        <v>5</v>
      </c>
      <c r="AT14" s="12" t="s">
        <v>3</v>
      </c>
      <c r="AU14" s="4" t="s">
        <v>5</v>
      </c>
      <c r="AV14" s="8" t="s">
        <v>3953</v>
      </c>
      <c r="AW14" s="4" t="s">
        <v>5</v>
      </c>
      <c r="AX14" s="12" t="s">
        <v>3</v>
      </c>
      <c r="AY14" s="4" t="s">
        <v>5</v>
      </c>
      <c r="AZ14" s="8" t="s">
        <v>3953</v>
      </c>
      <c r="BA14" s="4" t="s">
        <v>5</v>
      </c>
      <c r="BB14" s="12" t="s">
        <v>3</v>
      </c>
      <c r="BC14" s="4" t="s">
        <v>5</v>
      </c>
      <c r="BD14" s="8" t="s">
        <v>3953</v>
      </c>
      <c r="BE14" s="4" t="s">
        <v>5</v>
      </c>
      <c r="BF14" s="12" t="s">
        <v>3</v>
      </c>
      <c r="BG14" s="4" t="s">
        <v>5</v>
      </c>
      <c r="BH14" s="8" t="s">
        <v>3953</v>
      </c>
      <c r="BI14" s="4" t="s">
        <v>5</v>
      </c>
      <c r="BJ14" s="12" t="s">
        <v>3</v>
      </c>
      <c r="BK14" s="4" t="s">
        <v>5</v>
      </c>
      <c r="BL14" s="8" t="s">
        <v>3953</v>
      </c>
      <c r="BM14" s="4" t="s">
        <v>5</v>
      </c>
      <c r="BN14" s="12" t="s">
        <v>3</v>
      </c>
      <c r="BO14" s="4" t="s">
        <v>5</v>
      </c>
      <c r="BP14" s="8" t="s">
        <v>3953</v>
      </c>
      <c r="BQ14" s="4" t="s">
        <v>5</v>
      </c>
    </row>
    <row r="15" spans="1:70" x14ac:dyDescent="0.25">
      <c r="A15" s="9">
        <v>1</v>
      </c>
      <c r="B15" s="12" t="s">
        <v>3</v>
      </c>
      <c r="C15" s="4" t="s">
        <v>4124</v>
      </c>
      <c r="D15" s="4" t="s">
        <v>4926</v>
      </c>
      <c r="E15" s="4" t="s">
        <v>4125</v>
      </c>
      <c r="F15" s="4" t="s">
        <v>4927</v>
      </c>
      <c r="G15" s="4" t="s">
        <v>4126</v>
      </c>
      <c r="H15" s="4" t="s">
        <v>4928</v>
      </c>
      <c r="I15" s="4" t="s">
        <v>4127</v>
      </c>
      <c r="J15" s="4" t="s">
        <v>4929</v>
      </c>
      <c r="K15" s="4" t="s">
        <v>4128</v>
      </c>
      <c r="L15" s="4" t="s">
        <v>4930</v>
      </c>
      <c r="M15" s="4" t="s">
        <v>4129</v>
      </c>
      <c r="N15" s="4" t="s">
        <v>4931</v>
      </c>
      <c r="O15" s="4" t="s">
        <v>4130</v>
      </c>
      <c r="P15" s="4" t="s">
        <v>4932</v>
      </c>
      <c r="Q15" s="4" t="s">
        <v>4131</v>
      </c>
      <c r="R15" s="4" t="s">
        <v>4933</v>
      </c>
      <c r="S15" s="4" t="s">
        <v>4132</v>
      </c>
      <c r="T15" s="4" t="s">
        <v>4934</v>
      </c>
      <c r="U15" s="4" t="s">
        <v>4133</v>
      </c>
      <c r="V15" s="4" t="s">
        <v>4935</v>
      </c>
      <c r="W15" s="4" t="s">
        <v>4134</v>
      </c>
      <c r="X15" s="4" t="s">
        <v>4936</v>
      </c>
      <c r="Y15" s="4" t="s">
        <v>26</v>
      </c>
      <c r="Z15" s="4" t="s">
        <v>29</v>
      </c>
      <c r="AA15" s="4" t="s">
        <v>31</v>
      </c>
      <c r="AB15" s="4" t="s">
        <v>33</v>
      </c>
      <c r="AC15" s="4" t="s">
        <v>35</v>
      </c>
      <c r="AD15" s="4" t="s">
        <v>37</v>
      </c>
      <c r="AE15" s="4" t="s">
        <v>39</v>
      </c>
      <c r="AF15" s="4" t="s">
        <v>4135</v>
      </c>
      <c r="AG15" s="4" t="s">
        <v>43</v>
      </c>
      <c r="AH15" s="4" t="s">
        <v>4136</v>
      </c>
      <c r="AI15" s="4" t="s">
        <v>4937</v>
      </c>
      <c r="AJ15" s="4" t="s">
        <v>4137</v>
      </c>
      <c r="AK15" s="4" t="s">
        <v>4938</v>
      </c>
      <c r="AL15" s="4" t="s">
        <v>4138</v>
      </c>
      <c r="AM15" s="4" t="s">
        <v>4939</v>
      </c>
      <c r="AN15" s="4" t="s">
        <v>4139</v>
      </c>
      <c r="AO15" s="4" t="s">
        <v>4940</v>
      </c>
      <c r="AP15" s="4" t="s">
        <v>4140</v>
      </c>
      <c r="AQ15" s="4" t="s">
        <v>4141</v>
      </c>
      <c r="AR15" s="4" t="s">
        <v>4941</v>
      </c>
      <c r="AS15" s="4" t="s">
        <v>4142</v>
      </c>
      <c r="AT15" s="4" t="s">
        <v>4942</v>
      </c>
      <c r="AU15" s="4" t="s">
        <v>4143</v>
      </c>
      <c r="AV15" s="4" t="s">
        <v>4943</v>
      </c>
      <c r="AW15" s="4" t="s">
        <v>4144</v>
      </c>
      <c r="AX15" s="4" t="s">
        <v>4145</v>
      </c>
      <c r="AY15" s="4" t="s">
        <v>4944</v>
      </c>
      <c r="AZ15" s="4" t="s">
        <v>4146</v>
      </c>
      <c r="BA15" s="4" t="s">
        <v>4945</v>
      </c>
      <c r="BB15" s="4" t="s">
        <v>4147</v>
      </c>
      <c r="BC15" s="4" t="s">
        <v>4148</v>
      </c>
      <c r="BD15" s="4" t="s">
        <v>4946</v>
      </c>
      <c r="BE15" s="4" t="s">
        <v>4149</v>
      </c>
      <c r="BF15" s="4" t="s">
        <v>4947</v>
      </c>
      <c r="BG15" s="4" t="s">
        <v>4150</v>
      </c>
      <c r="BH15" s="4" t="s">
        <v>4948</v>
      </c>
      <c r="BI15" s="4" t="s">
        <v>4151</v>
      </c>
      <c r="BJ15" s="4" t="s">
        <v>4949</v>
      </c>
      <c r="BK15" s="4" t="s">
        <v>4152</v>
      </c>
      <c r="BL15" s="4" t="s">
        <v>4950</v>
      </c>
      <c r="BM15" s="4" t="s">
        <v>51</v>
      </c>
      <c r="BN15" s="4" t="s">
        <v>4153</v>
      </c>
      <c r="BO15" s="4" t="s">
        <v>4951</v>
      </c>
      <c r="BP15" s="4" t="s">
        <v>4154</v>
      </c>
      <c r="BQ15" s="12" t="s">
        <v>3</v>
      </c>
    </row>
    <row r="16" spans="1:70" x14ac:dyDescent="0.25">
      <c r="A16" s="9">
        <v>2</v>
      </c>
      <c r="B16" s="4" t="s">
        <v>5</v>
      </c>
      <c r="C16" s="4" t="s">
        <v>4124</v>
      </c>
      <c r="D16" s="4" t="s">
        <v>4926</v>
      </c>
      <c r="E16" s="4" t="s">
        <v>4125</v>
      </c>
      <c r="F16" s="4" t="s">
        <v>4927</v>
      </c>
      <c r="G16" s="4" t="s">
        <v>4126</v>
      </c>
      <c r="H16" s="4" t="s">
        <v>4928</v>
      </c>
      <c r="I16" s="4" t="s">
        <v>4127</v>
      </c>
      <c r="J16" s="4" t="s">
        <v>4929</v>
      </c>
      <c r="K16" s="4" t="s">
        <v>4128</v>
      </c>
      <c r="L16" s="4" t="s">
        <v>4930</v>
      </c>
      <c r="M16" s="4" t="s">
        <v>4129</v>
      </c>
      <c r="N16" s="4" t="s">
        <v>4931</v>
      </c>
      <c r="O16" s="4" t="s">
        <v>4130</v>
      </c>
      <c r="P16" s="4" t="s">
        <v>4932</v>
      </c>
      <c r="Q16" s="4" t="s">
        <v>4131</v>
      </c>
      <c r="R16" s="4" t="s">
        <v>4933</v>
      </c>
      <c r="S16" s="4" t="s">
        <v>4132</v>
      </c>
      <c r="T16" s="4" t="s">
        <v>4934</v>
      </c>
      <c r="U16" s="4" t="s">
        <v>4133</v>
      </c>
      <c r="V16" s="4" t="s">
        <v>4935</v>
      </c>
      <c r="W16" s="4" t="s">
        <v>4134</v>
      </c>
      <c r="X16" s="4" t="s">
        <v>4936</v>
      </c>
      <c r="Y16" s="4" t="s">
        <v>26</v>
      </c>
      <c r="Z16" s="4" t="s">
        <v>29</v>
      </c>
      <c r="AA16" s="4" t="s">
        <v>31</v>
      </c>
      <c r="AB16" s="4" t="s">
        <v>33</v>
      </c>
      <c r="AC16" s="4" t="s">
        <v>35</v>
      </c>
      <c r="AD16" s="4" t="s">
        <v>37</v>
      </c>
      <c r="AE16" s="4" t="s">
        <v>39</v>
      </c>
      <c r="AF16" s="4" t="s">
        <v>4135</v>
      </c>
      <c r="AG16" s="4" t="s">
        <v>43</v>
      </c>
      <c r="AH16" s="4" t="s">
        <v>4136</v>
      </c>
      <c r="AI16" s="4" t="s">
        <v>4937</v>
      </c>
      <c r="AJ16" s="4" t="s">
        <v>4137</v>
      </c>
      <c r="AK16" s="4" t="s">
        <v>4938</v>
      </c>
      <c r="AL16" s="4" t="s">
        <v>4138</v>
      </c>
      <c r="AM16" s="4" t="s">
        <v>4939</v>
      </c>
      <c r="AN16" s="4" t="s">
        <v>4139</v>
      </c>
      <c r="AO16" s="4" t="s">
        <v>4940</v>
      </c>
      <c r="AP16" s="4" t="s">
        <v>4140</v>
      </c>
      <c r="AQ16" s="4" t="s">
        <v>4141</v>
      </c>
      <c r="AR16" s="4" t="s">
        <v>4941</v>
      </c>
      <c r="AS16" s="4" t="s">
        <v>4142</v>
      </c>
      <c r="AT16" s="4" t="s">
        <v>4942</v>
      </c>
      <c r="AU16" s="4" t="s">
        <v>4143</v>
      </c>
      <c r="AV16" s="4" t="s">
        <v>4943</v>
      </c>
      <c r="AW16" s="4" t="s">
        <v>4144</v>
      </c>
      <c r="AX16" s="4" t="s">
        <v>4145</v>
      </c>
      <c r="AY16" s="4" t="s">
        <v>4944</v>
      </c>
      <c r="AZ16" s="4" t="s">
        <v>4146</v>
      </c>
      <c r="BA16" s="4" t="s">
        <v>4945</v>
      </c>
      <c r="BB16" s="4" t="s">
        <v>4147</v>
      </c>
      <c r="BC16" s="4" t="s">
        <v>4148</v>
      </c>
      <c r="BD16" s="4" t="s">
        <v>4946</v>
      </c>
      <c r="BE16" s="4" t="s">
        <v>4149</v>
      </c>
      <c r="BF16" s="4" t="s">
        <v>4947</v>
      </c>
      <c r="BG16" s="4" t="s">
        <v>4150</v>
      </c>
      <c r="BH16" s="4" t="s">
        <v>4948</v>
      </c>
      <c r="BI16" s="4" t="s">
        <v>4151</v>
      </c>
      <c r="BJ16" s="4" t="s">
        <v>4949</v>
      </c>
      <c r="BK16" s="4" t="s">
        <v>4152</v>
      </c>
      <c r="BL16" s="4" t="s">
        <v>4950</v>
      </c>
      <c r="BM16" s="4" t="s">
        <v>51</v>
      </c>
      <c r="BN16" s="4" t="s">
        <v>4153</v>
      </c>
      <c r="BO16" s="4" t="s">
        <v>4951</v>
      </c>
      <c r="BP16" s="4" t="s">
        <v>4154</v>
      </c>
      <c r="BQ16" s="4" t="s">
        <v>5</v>
      </c>
    </row>
    <row r="17" spans="1:69" x14ac:dyDescent="0.25">
      <c r="A17" s="9">
        <v>3</v>
      </c>
      <c r="B17" s="8" t="s">
        <v>3953</v>
      </c>
      <c r="C17" s="4" t="s">
        <v>4952</v>
      </c>
      <c r="D17" s="4" t="s">
        <v>4155</v>
      </c>
      <c r="E17" s="4" t="s">
        <v>4953</v>
      </c>
      <c r="F17" s="4" t="s">
        <v>4156</v>
      </c>
      <c r="G17" s="4" t="s">
        <v>4954</v>
      </c>
      <c r="H17" s="4" t="s">
        <v>4157</v>
      </c>
      <c r="I17" s="4" t="s">
        <v>4955</v>
      </c>
      <c r="J17" s="4" t="s">
        <v>4158</v>
      </c>
      <c r="K17" s="4" t="s">
        <v>4956</v>
      </c>
      <c r="L17" s="4" t="s">
        <v>4159</v>
      </c>
      <c r="M17" s="4" t="s">
        <v>4957</v>
      </c>
      <c r="N17" s="4" t="s">
        <v>4160</v>
      </c>
      <c r="O17" s="4" t="s">
        <v>56</v>
      </c>
      <c r="P17" s="4" t="s">
        <v>57</v>
      </c>
      <c r="Q17" s="4" t="s">
        <v>4161</v>
      </c>
      <c r="R17" s="4" t="s">
        <v>4958</v>
      </c>
      <c r="S17" s="4" t="s">
        <v>4162</v>
      </c>
      <c r="T17" s="4" t="s">
        <v>4959</v>
      </c>
      <c r="U17" s="4" t="s">
        <v>4163</v>
      </c>
      <c r="V17" s="4" t="s">
        <v>4960</v>
      </c>
      <c r="W17" s="4" t="s">
        <v>61</v>
      </c>
      <c r="X17" s="4" t="s">
        <v>66</v>
      </c>
      <c r="Y17" s="4" t="s">
        <v>67</v>
      </c>
      <c r="Z17" s="4" t="s">
        <v>68</v>
      </c>
      <c r="AA17" s="4" t="s">
        <v>69</v>
      </c>
      <c r="AB17" s="4" t="s">
        <v>70</v>
      </c>
      <c r="AC17" s="4" t="s">
        <v>4164</v>
      </c>
      <c r="AD17" s="4" t="s">
        <v>4961</v>
      </c>
      <c r="AE17" s="4" t="s">
        <v>4165</v>
      </c>
      <c r="AF17" s="4" t="s">
        <v>4962</v>
      </c>
      <c r="AG17" s="4" t="s">
        <v>4164</v>
      </c>
      <c r="AH17" s="4" t="s">
        <v>4961</v>
      </c>
      <c r="AI17" s="4" t="s">
        <v>4165</v>
      </c>
      <c r="AJ17" s="4" t="s">
        <v>4962</v>
      </c>
      <c r="AK17" s="4" t="s">
        <v>4166</v>
      </c>
      <c r="AL17" s="4" t="s">
        <v>4963</v>
      </c>
      <c r="AM17" s="4" t="s">
        <v>4167</v>
      </c>
      <c r="AN17" s="4" t="s">
        <v>4964</v>
      </c>
      <c r="AO17" s="4" t="s">
        <v>4168</v>
      </c>
      <c r="AP17" s="4" t="s">
        <v>4171</v>
      </c>
      <c r="AQ17" s="4" t="s">
        <v>4169</v>
      </c>
      <c r="AR17" s="4" t="s">
        <v>4172</v>
      </c>
      <c r="AS17" s="4" t="s">
        <v>4170</v>
      </c>
      <c r="AT17" s="4" t="s">
        <v>75</v>
      </c>
      <c r="AU17" s="4" t="s">
        <v>4171</v>
      </c>
      <c r="AV17" s="4" t="s">
        <v>4169</v>
      </c>
      <c r="AW17" s="4" t="s">
        <v>4172</v>
      </c>
      <c r="AX17" s="4" t="s">
        <v>4170</v>
      </c>
      <c r="AY17" s="4" t="s">
        <v>4173</v>
      </c>
      <c r="AZ17" s="4" t="s">
        <v>4965</v>
      </c>
      <c r="BA17" s="4" t="s">
        <v>4174</v>
      </c>
      <c r="BB17" s="4" t="s">
        <v>4966</v>
      </c>
      <c r="BC17" s="4" t="s">
        <v>4175</v>
      </c>
      <c r="BD17" s="4" t="s">
        <v>4967</v>
      </c>
      <c r="BE17" s="4" t="s">
        <v>4176</v>
      </c>
      <c r="BF17" s="4" t="s">
        <v>4968</v>
      </c>
      <c r="BG17" s="4" t="s">
        <v>4177</v>
      </c>
      <c r="BH17" s="4" t="s">
        <v>4969</v>
      </c>
      <c r="BI17" s="4" t="s">
        <v>4178</v>
      </c>
      <c r="BJ17" s="4" t="s">
        <v>4179</v>
      </c>
      <c r="BK17" s="4" t="s">
        <v>4970</v>
      </c>
      <c r="BL17" s="4" t="s">
        <v>4180</v>
      </c>
      <c r="BM17" s="4" t="s">
        <v>4971</v>
      </c>
      <c r="BN17" s="4" t="s">
        <v>4181</v>
      </c>
      <c r="BO17" s="4" t="s">
        <v>4972</v>
      </c>
      <c r="BP17" s="4" t="s">
        <v>4182</v>
      </c>
      <c r="BQ17" s="8" t="s">
        <v>3953</v>
      </c>
    </row>
    <row r="18" spans="1:69" x14ac:dyDescent="0.25">
      <c r="A18" s="9">
        <v>4</v>
      </c>
      <c r="B18" s="4" t="s">
        <v>5</v>
      </c>
      <c r="C18" s="4" t="s">
        <v>4952</v>
      </c>
      <c r="D18" s="4" t="s">
        <v>4155</v>
      </c>
      <c r="E18" s="4" t="s">
        <v>4953</v>
      </c>
      <c r="F18" s="4" t="s">
        <v>4156</v>
      </c>
      <c r="G18" s="4" t="s">
        <v>4954</v>
      </c>
      <c r="H18" s="4" t="s">
        <v>4157</v>
      </c>
      <c r="I18" s="4" t="s">
        <v>4955</v>
      </c>
      <c r="J18" s="4" t="s">
        <v>4158</v>
      </c>
      <c r="K18" s="4" t="s">
        <v>4956</v>
      </c>
      <c r="L18" s="4" t="s">
        <v>4159</v>
      </c>
      <c r="M18" s="4" t="s">
        <v>4957</v>
      </c>
      <c r="N18" s="4" t="s">
        <v>4160</v>
      </c>
      <c r="O18" s="4" t="s">
        <v>56</v>
      </c>
      <c r="P18" s="4" t="s">
        <v>57</v>
      </c>
      <c r="Q18" s="4" t="s">
        <v>4161</v>
      </c>
      <c r="R18" s="4" t="s">
        <v>4958</v>
      </c>
      <c r="S18" s="4" t="s">
        <v>4162</v>
      </c>
      <c r="T18" s="4" t="s">
        <v>4959</v>
      </c>
      <c r="U18" s="4" t="s">
        <v>4163</v>
      </c>
      <c r="V18" s="4" t="s">
        <v>4960</v>
      </c>
      <c r="W18" s="4" t="s">
        <v>61</v>
      </c>
      <c r="X18" s="4" t="s">
        <v>66</v>
      </c>
      <c r="Y18" s="4" t="s">
        <v>67</v>
      </c>
      <c r="Z18" s="4" t="s">
        <v>68</v>
      </c>
      <c r="AA18" s="4" t="s">
        <v>69</v>
      </c>
      <c r="AB18" s="4" t="s">
        <v>70</v>
      </c>
      <c r="AC18" s="4" t="s">
        <v>4164</v>
      </c>
      <c r="AD18" s="4" t="s">
        <v>4961</v>
      </c>
      <c r="AE18" s="4" t="s">
        <v>4165</v>
      </c>
      <c r="AF18" s="4" t="s">
        <v>4962</v>
      </c>
      <c r="AG18" s="4" t="s">
        <v>4164</v>
      </c>
      <c r="AH18" s="4" t="s">
        <v>4961</v>
      </c>
      <c r="AI18" s="4" t="s">
        <v>4165</v>
      </c>
      <c r="AJ18" s="4" t="s">
        <v>4962</v>
      </c>
      <c r="AK18" s="4" t="s">
        <v>4166</v>
      </c>
      <c r="AL18" s="4" t="s">
        <v>4963</v>
      </c>
      <c r="AM18" s="4" t="s">
        <v>4167</v>
      </c>
      <c r="AN18" s="4" t="s">
        <v>4964</v>
      </c>
      <c r="AO18" s="4" t="s">
        <v>4168</v>
      </c>
      <c r="AP18" s="4" t="s">
        <v>4171</v>
      </c>
      <c r="AQ18" s="4" t="s">
        <v>4169</v>
      </c>
      <c r="AR18" s="4" t="s">
        <v>4172</v>
      </c>
      <c r="AS18" s="4" t="s">
        <v>4170</v>
      </c>
      <c r="AT18" s="4" t="s">
        <v>75</v>
      </c>
      <c r="AU18" s="4" t="s">
        <v>4171</v>
      </c>
      <c r="AV18" s="4" t="s">
        <v>4169</v>
      </c>
      <c r="AW18" s="4" t="s">
        <v>4172</v>
      </c>
      <c r="AX18" s="4" t="s">
        <v>4170</v>
      </c>
      <c r="AY18" s="4" t="s">
        <v>4173</v>
      </c>
      <c r="AZ18" s="4" t="s">
        <v>4965</v>
      </c>
      <c r="BA18" s="4" t="s">
        <v>4174</v>
      </c>
      <c r="BB18" s="4" t="s">
        <v>4966</v>
      </c>
      <c r="BC18" s="4" t="s">
        <v>4175</v>
      </c>
      <c r="BD18" s="4" t="s">
        <v>4967</v>
      </c>
      <c r="BE18" s="4" t="s">
        <v>4176</v>
      </c>
      <c r="BF18" s="4" t="s">
        <v>4968</v>
      </c>
      <c r="BG18" s="4" t="s">
        <v>4177</v>
      </c>
      <c r="BH18" s="4" t="s">
        <v>4969</v>
      </c>
      <c r="BI18" s="4" t="s">
        <v>4178</v>
      </c>
      <c r="BJ18" s="4" t="s">
        <v>4179</v>
      </c>
      <c r="BK18" s="4" t="s">
        <v>4970</v>
      </c>
      <c r="BL18" s="4" t="s">
        <v>4180</v>
      </c>
      <c r="BM18" s="4" t="s">
        <v>4971</v>
      </c>
      <c r="BN18" s="4" t="s">
        <v>4181</v>
      </c>
      <c r="BO18" s="4" t="s">
        <v>4972</v>
      </c>
      <c r="BP18" s="4" t="s">
        <v>4182</v>
      </c>
      <c r="BQ18" s="4" t="s">
        <v>5</v>
      </c>
    </row>
    <row r="19" spans="1:69" x14ac:dyDescent="0.25">
      <c r="A19" s="9">
        <v>5</v>
      </c>
      <c r="B19" s="12" t="s">
        <v>3</v>
      </c>
      <c r="C19" s="4" t="s">
        <v>4973</v>
      </c>
      <c r="D19" s="4" t="s">
        <v>4183</v>
      </c>
      <c r="E19" s="4" t="s">
        <v>4974</v>
      </c>
      <c r="F19" s="4" t="s">
        <v>4184</v>
      </c>
      <c r="G19" s="4" t="s">
        <v>4975</v>
      </c>
      <c r="H19" s="4" t="s">
        <v>4185</v>
      </c>
      <c r="I19" s="4" t="s">
        <v>4976</v>
      </c>
      <c r="J19" s="4" t="s">
        <v>4186</v>
      </c>
      <c r="K19" s="4" t="s">
        <v>4977</v>
      </c>
      <c r="L19" s="4" t="s">
        <v>4187</v>
      </c>
      <c r="M19" s="4" t="s">
        <v>4978</v>
      </c>
      <c r="N19" s="4" t="s">
        <v>4188</v>
      </c>
      <c r="O19" s="4" t="s">
        <v>4979</v>
      </c>
      <c r="P19" s="4" t="s">
        <v>83</v>
      </c>
      <c r="Q19" s="4" t="s">
        <v>4189</v>
      </c>
      <c r="R19" s="4" t="s">
        <v>4980</v>
      </c>
      <c r="S19" s="4" t="s">
        <v>4190</v>
      </c>
      <c r="T19" s="4" t="s">
        <v>4981</v>
      </c>
      <c r="U19" s="4" t="s">
        <v>4191</v>
      </c>
      <c r="V19" s="4" t="s">
        <v>4982</v>
      </c>
      <c r="W19" s="4" t="s">
        <v>4192</v>
      </c>
      <c r="X19" s="4" t="s">
        <v>4983</v>
      </c>
      <c r="Y19" s="4" t="s">
        <v>4193</v>
      </c>
      <c r="Z19" s="4" t="s">
        <v>4984</v>
      </c>
      <c r="AA19" s="4" t="s">
        <v>4194</v>
      </c>
      <c r="AB19" s="4" t="s">
        <v>4195</v>
      </c>
      <c r="AC19" s="4" t="s">
        <v>4985</v>
      </c>
      <c r="AD19" s="4" t="s">
        <v>4196</v>
      </c>
      <c r="AE19" s="4" t="s">
        <v>4986</v>
      </c>
      <c r="AF19" s="4" t="s">
        <v>4186</v>
      </c>
      <c r="AG19" s="4" t="s">
        <v>4977</v>
      </c>
      <c r="AH19" s="4" t="s">
        <v>4187</v>
      </c>
      <c r="AI19" s="4" t="s">
        <v>4978</v>
      </c>
      <c r="AJ19" s="4" t="s">
        <v>4188</v>
      </c>
      <c r="AK19" s="4" t="s">
        <v>4979</v>
      </c>
      <c r="AL19" s="4" t="s">
        <v>4197</v>
      </c>
      <c r="AM19" s="4" t="s">
        <v>4987</v>
      </c>
      <c r="AN19" s="4" t="s">
        <v>4198</v>
      </c>
      <c r="AO19" s="4" t="s">
        <v>4988</v>
      </c>
      <c r="AP19" s="4" t="s">
        <v>4199</v>
      </c>
      <c r="AQ19" s="4" t="s">
        <v>4989</v>
      </c>
      <c r="AR19" s="4" t="s">
        <v>4200</v>
      </c>
      <c r="AS19" s="4" t="s">
        <v>4990</v>
      </c>
      <c r="AT19" s="4" t="s">
        <v>97</v>
      </c>
      <c r="AU19" s="4" t="s">
        <v>4201</v>
      </c>
      <c r="AV19" s="4" t="s">
        <v>4991</v>
      </c>
      <c r="AW19" s="4" t="s">
        <v>4202</v>
      </c>
      <c r="AX19" s="4" t="s">
        <v>4992</v>
      </c>
      <c r="AY19" s="4" t="s">
        <v>4203</v>
      </c>
      <c r="AZ19" s="4" t="s">
        <v>4993</v>
      </c>
      <c r="BA19" s="4" t="s">
        <v>4204</v>
      </c>
      <c r="BB19" s="4" t="s">
        <v>4994</v>
      </c>
      <c r="BC19" s="4" t="s">
        <v>4205</v>
      </c>
      <c r="BD19" s="4" t="s">
        <v>4995</v>
      </c>
      <c r="BE19" s="4" t="s">
        <v>4206</v>
      </c>
      <c r="BF19" s="4" t="s">
        <v>4996</v>
      </c>
      <c r="BG19" s="4" t="s">
        <v>4207</v>
      </c>
      <c r="BH19" s="4" t="s">
        <v>4997</v>
      </c>
      <c r="BI19" s="4" t="s">
        <v>4208</v>
      </c>
      <c r="BJ19" s="4" t="s">
        <v>4998</v>
      </c>
      <c r="BK19" s="4" t="s">
        <v>4209</v>
      </c>
      <c r="BL19" s="4" t="s">
        <v>4999</v>
      </c>
      <c r="BM19" s="4" t="s">
        <v>4210</v>
      </c>
      <c r="BN19" s="4" t="s">
        <v>5000</v>
      </c>
      <c r="BO19" s="4" t="s">
        <v>4211</v>
      </c>
      <c r="BP19" s="4" t="s">
        <v>5001</v>
      </c>
      <c r="BQ19" s="12" t="s">
        <v>3</v>
      </c>
    </row>
    <row r="20" spans="1:69" x14ac:dyDescent="0.25">
      <c r="A20" s="9">
        <v>6</v>
      </c>
      <c r="B20" s="4" t="s">
        <v>5</v>
      </c>
      <c r="C20" s="4" t="s">
        <v>4973</v>
      </c>
      <c r="D20" s="4" t="s">
        <v>4183</v>
      </c>
      <c r="E20" s="4" t="s">
        <v>4974</v>
      </c>
      <c r="F20" s="4" t="s">
        <v>4184</v>
      </c>
      <c r="G20" s="4" t="s">
        <v>4975</v>
      </c>
      <c r="H20" s="4" t="s">
        <v>4185</v>
      </c>
      <c r="I20" s="4" t="s">
        <v>4976</v>
      </c>
      <c r="J20" s="4" t="s">
        <v>4186</v>
      </c>
      <c r="K20" s="4" t="s">
        <v>4977</v>
      </c>
      <c r="L20" s="4" t="s">
        <v>4187</v>
      </c>
      <c r="M20" s="4" t="s">
        <v>4978</v>
      </c>
      <c r="N20" s="4" t="s">
        <v>4188</v>
      </c>
      <c r="O20" s="4" t="s">
        <v>4979</v>
      </c>
      <c r="P20" s="4" t="s">
        <v>83</v>
      </c>
      <c r="Q20" s="4" t="s">
        <v>4189</v>
      </c>
      <c r="R20" s="4" t="s">
        <v>4980</v>
      </c>
      <c r="S20" s="4" t="s">
        <v>4190</v>
      </c>
      <c r="T20" s="4" t="s">
        <v>4981</v>
      </c>
      <c r="U20" s="4" t="s">
        <v>4191</v>
      </c>
      <c r="V20" s="4" t="s">
        <v>4982</v>
      </c>
      <c r="W20" s="4" t="s">
        <v>4192</v>
      </c>
      <c r="X20" s="4" t="s">
        <v>4983</v>
      </c>
      <c r="Y20" s="4" t="s">
        <v>4193</v>
      </c>
      <c r="Z20" s="4" t="s">
        <v>4984</v>
      </c>
      <c r="AA20" s="4" t="s">
        <v>4194</v>
      </c>
      <c r="AB20" s="4" t="s">
        <v>4195</v>
      </c>
      <c r="AC20" s="4" t="s">
        <v>4985</v>
      </c>
      <c r="AD20" s="4" t="s">
        <v>4196</v>
      </c>
      <c r="AE20" s="4" t="s">
        <v>4986</v>
      </c>
      <c r="AF20" s="4" t="s">
        <v>4186</v>
      </c>
      <c r="AG20" s="4" t="s">
        <v>4977</v>
      </c>
      <c r="AH20" s="4" t="s">
        <v>4187</v>
      </c>
      <c r="AI20" s="4" t="s">
        <v>4978</v>
      </c>
      <c r="AJ20" s="4" t="s">
        <v>4188</v>
      </c>
      <c r="AK20" s="4" t="s">
        <v>4979</v>
      </c>
      <c r="AL20" s="4" t="s">
        <v>4197</v>
      </c>
      <c r="AM20" s="4" t="s">
        <v>4987</v>
      </c>
      <c r="AN20" s="4" t="s">
        <v>4198</v>
      </c>
      <c r="AO20" s="4" t="s">
        <v>4988</v>
      </c>
      <c r="AP20" s="4" t="s">
        <v>4199</v>
      </c>
      <c r="AQ20" s="4" t="s">
        <v>4989</v>
      </c>
      <c r="AR20" s="4" t="s">
        <v>4200</v>
      </c>
      <c r="AS20" s="4" t="s">
        <v>4990</v>
      </c>
      <c r="AT20" s="4" t="s">
        <v>97</v>
      </c>
      <c r="AU20" s="4" t="s">
        <v>4201</v>
      </c>
      <c r="AV20" s="4" t="s">
        <v>4991</v>
      </c>
      <c r="AW20" s="4" t="s">
        <v>4202</v>
      </c>
      <c r="AX20" s="4" t="s">
        <v>4992</v>
      </c>
      <c r="AY20" s="4" t="s">
        <v>4203</v>
      </c>
      <c r="AZ20" s="4" t="s">
        <v>4993</v>
      </c>
      <c r="BA20" s="4" t="s">
        <v>4204</v>
      </c>
      <c r="BB20" s="4" t="s">
        <v>4994</v>
      </c>
      <c r="BC20" s="4" t="s">
        <v>4205</v>
      </c>
      <c r="BD20" s="4" t="s">
        <v>4995</v>
      </c>
      <c r="BE20" s="4" t="s">
        <v>4206</v>
      </c>
      <c r="BF20" s="4" t="s">
        <v>4996</v>
      </c>
      <c r="BG20" s="4" t="s">
        <v>4207</v>
      </c>
      <c r="BH20" s="4" t="s">
        <v>4997</v>
      </c>
      <c r="BI20" s="4" t="s">
        <v>4208</v>
      </c>
      <c r="BJ20" s="4" t="s">
        <v>4998</v>
      </c>
      <c r="BK20" s="4" t="s">
        <v>4209</v>
      </c>
      <c r="BL20" s="4" t="s">
        <v>4999</v>
      </c>
      <c r="BM20" s="4" t="s">
        <v>4210</v>
      </c>
      <c r="BN20" s="4" t="s">
        <v>5000</v>
      </c>
      <c r="BO20" s="4" t="s">
        <v>4211</v>
      </c>
      <c r="BP20" s="4" t="s">
        <v>5001</v>
      </c>
      <c r="BQ20" s="4" t="s">
        <v>5</v>
      </c>
    </row>
    <row r="21" spans="1:69" x14ac:dyDescent="0.25">
      <c r="A21" s="9">
        <v>7</v>
      </c>
      <c r="B21" s="8" t="s">
        <v>3953</v>
      </c>
      <c r="C21" s="4" t="s">
        <v>4212</v>
      </c>
      <c r="D21" s="4" t="s">
        <v>5002</v>
      </c>
      <c r="E21" s="4" t="s">
        <v>4213</v>
      </c>
      <c r="F21" s="4" t="s">
        <v>5003</v>
      </c>
      <c r="G21" s="4" t="s">
        <v>4214</v>
      </c>
      <c r="H21" s="4" t="s">
        <v>5004</v>
      </c>
      <c r="I21" s="4" t="s">
        <v>4215</v>
      </c>
      <c r="J21" s="4" t="s">
        <v>5005</v>
      </c>
      <c r="K21" s="4" t="s">
        <v>4216</v>
      </c>
      <c r="L21" s="4" t="s">
        <v>5006</v>
      </c>
      <c r="M21" s="4" t="s">
        <v>4217</v>
      </c>
      <c r="N21" s="4" t="s">
        <v>5007</v>
      </c>
      <c r="O21" s="4" t="s">
        <v>4218</v>
      </c>
      <c r="P21" s="4" t="s">
        <v>5008</v>
      </c>
      <c r="Q21" s="4" t="s">
        <v>4219</v>
      </c>
      <c r="R21" s="4" t="s">
        <v>5009</v>
      </c>
      <c r="S21" s="4" t="s">
        <v>4220</v>
      </c>
      <c r="T21" s="4" t="s">
        <v>5010</v>
      </c>
      <c r="U21" s="4" t="s">
        <v>4221</v>
      </c>
      <c r="V21" s="4" t="s">
        <v>5011</v>
      </c>
      <c r="W21" s="4" t="s">
        <v>135</v>
      </c>
      <c r="X21" s="4" t="s">
        <v>139</v>
      </c>
      <c r="Y21" s="4" t="s">
        <v>140</v>
      </c>
      <c r="Z21" s="4" t="s">
        <v>145</v>
      </c>
      <c r="AA21" s="4" t="s">
        <v>146</v>
      </c>
      <c r="AB21" s="4" t="s">
        <v>147</v>
      </c>
      <c r="AC21" s="4" t="s">
        <v>150</v>
      </c>
      <c r="AD21" s="4" t="s">
        <v>4222</v>
      </c>
      <c r="AE21" s="4" t="s">
        <v>5012</v>
      </c>
      <c r="AF21" s="4" t="s">
        <v>4223</v>
      </c>
      <c r="AG21" s="4" t="s">
        <v>5013</v>
      </c>
      <c r="AH21" s="4" t="s">
        <v>4224</v>
      </c>
      <c r="AI21" s="4" t="s">
        <v>5014</v>
      </c>
      <c r="AJ21" s="4" t="s">
        <v>4225</v>
      </c>
      <c r="AK21" s="4" t="s">
        <v>5015</v>
      </c>
      <c r="AL21" s="4" t="s">
        <v>4226</v>
      </c>
      <c r="AM21" s="4" t="s">
        <v>5016</v>
      </c>
      <c r="AN21" s="4" t="s">
        <v>4227</v>
      </c>
      <c r="AO21" s="4" t="s">
        <v>5017</v>
      </c>
      <c r="AP21" s="4" t="s">
        <v>4228</v>
      </c>
      <c r="AQ21" s="4" t="s">
        <v>5018</v>
      </c>
      <c r="AR21" s="4" t="s">
        <v>4229</v>
      </c>
      <c r="AS21" s="4" t="s">
        <v>5019</v>
      </c>
      <c r="AT21" s="4" t="s">
        <v>4230</v>
      </c>
      <c r="AU21" s="4" t="s">
        <v>5020</v>
      </c>
      <c r="AV21" s="4" t="s">
        <v>4231</v>
      </c>
      <c r="AW21" s="4" t="s">
        <v>5021</v>
      </c>
      <c r="AX21" s="4" t="s">
        <v>4232</v>
      </c>
      <c r="AY21" s="4" t="s">
        <v>5022</v>
      </c>
      <c r="AZ21" s="4" t="s">
        <v>157</v>
      </c>
      <c r="BA21" s="4" t="s">
        <v>4233</v>
      </c>
      <c r="BB21" s="4" t="s">
        <v>5023</v>
      </c>
      <c r="BC21" s="4" t="s">
        <v>159</v>
      </c>
      <c r="BD21" s="4" t="s">
        <v>160</v>
      </c>
      <c r="BE21" s="4" t="s">
        <v>4234</v>
      </c>
      <c r="BF21" s="4" t="s">
        <v>5024</v>
      </c>
      <c r="BG21" s="4" t="s">
        <v>4235</v>
      </c>
      <c r="BH21" s="4" t="s">
        <v>5025</v>
      </c>
      <c r="BI21" s="4" t="s">
        <v>4236</v>
      </c>
      <c r="BJ21" s="4" t="s">
        <v>5026</v>
      </c>
      <c r="BK21" s="4" t="s">
        <v>4237</v>
      </c>
      <c r="BL21" s="4" t="s">
        <v>5027</v>
      </c>
      <c r="BM21" s="4" t="s">
        <v>4238</v>
      </c>
      <c r="BN21" s="4" t="s">
        <v>5028</v>
      </c>
      <c r="BO21" s="4" t="s">
        <v>4239</v>
      </c>
      <c r="BP21" s="4" t="s">
        <v>5029</v>
      </c>
      <c r="BQ21" s="8" t="s">
        <v>3953</v>
      </c>
    </row>
    <row r="22" spans="1:69" x14ac:dyDescent="0.25">
      <c r="A22" s="9">
        <v>8</v>
      </c>
      <c r="B22" s="4" t="s">
        <v>5</v>
      </c>
      <c r="C22" s="4" t="s">
        <v>4212</v>
      </c>
      <c r="D22" s="4" t="s">
        <v>5002</v>
      </c>
      <c r="E22" s="4" t="s">
        <v>4213</v>
      </c>
      <c r="F22" s="4" t="s">
        <v>5003</v>
      </c>
      <c r="G22" s="4" t="s">
        <v>4214</v>
      </c>
      <c r="H22" s="4" t="s">
        <v>5004</v>
      </c>
      <c r="I22" s="4" t="s">
        <v>4215</v>
      </c>
      <c r="J22" s="4" t="s">
        <v>5005</v>
      </c>
      <c r="K22" s="4" t="s">
        <v>4216</v>
      </c>
      <c r="L22" s="4" t="s">
        <v>5006</v>
      </c>
      <c r="M22" s="4" t="s">
        <v>4217</v>
      </c>
      <c r="N22" s="4" t="s">
        <v>5007</v>
      </c>
      <c r="O22" s="4" t="s">
        <v>4218</v>
      </c>
      <c r="P22" s="4" t="s">
        <v>5008</v>
      </c>
      <c r="Q22" s="4" t="s">
        <v>4219</v>
      </c>
      <c r="R22" s="4" t="s">
        <v>5009</v>
      </c>
      <c r="S22" s="4" t="s">
        <v>4220</v>
      </c>
      <c r="T22" s="4" t="s">
        <v>5010</v>
      </c>
      <c r="U22" s="4" t="s">
        <v>4221</v>
      </c>
      <c r="V22" s="4" t="s">
        <v>5011</v>
      </c>
      <c r="W22" s="4" t="s">
        <v>135</v>
      </c>
      <c r="X22" s="4" t="s">
        <v>139</v>
      </c>
      <c r="Y22" s="4" t="s">
        <v>140</v>
      </c>
      <c r="Z22" s="4" t="s">
        <v>145</v>
      </c>
      <c r="AA22" s="4" t="s">
        <v>146</v>
      </c>
      <c r="AB22" s="4" t="s">
        <v>147</v>
      </c>
      <c r="AC22" s="4" t="s">
        <v>150</v>
      </c>
      <c r="AD22" s="4" t="s">
        <v>4222</v>
      </c>
      <c r="AE22" s="4" t="s">
        <v>5012</v>
      </c>
      <c r="AF22" s="4" t="s">
        <v>4223</v>
      </c>
      <c r="AG22" s="4" t="s">
        <v>5013</v>
      </c>
      <c r="AH22" s="4" t="s">
        <v>4224</v>
      </c>
      <c r="AI22" s="4" t="s">
        <v>5014</v>
      </c>
      <c r="AJ22" s="4" t="s">
        <v>4225</v>
      </c>
      <c r="AK22" s="4" t="s">
        <v>5015</v>
      </c>
      <c r="AL22" s="4" t="s">
        <v>4226</v>
      </c>
      <c r="AM22" s="4" t="s">
        <v>5016</v>
      </c>
      <c r="AN22" s="4" t="s">
        <v>4227</v>
      </c>
      <c r="AO22" s="4" t="s">
        <v>5017</v>
      </c>
      <c r="AP22" s="4" t="s">
        <v>4228</v>
      </c>
      <c r="AQ22" s="4" t="s">
        <v>5018</v>
      </c>
      <c r="AR22" s="4" t="s">
        <v>4229</v>
      </c>
      <c r="AS22" s="4" t="s">
        <v>5019</v>
      </c>
      <c r="AT22" s="4" t="s">
        <v>4230</v>
      </c>
      <c r="AU22" s="4" t="s">
        <v>5020</v>
      </c>
      <c r="AV22" s="4" t="s">
        <v>4231</v>
      </c>
      <c r="AW22" s="4" t="s">
        <v>5021</v>
      </c>
      <c r="AX22" s="4" t="s">
        <v>4232</v>
      </c>
      <c r="AY22" s="4" t="s">
        <v>5022</v>
      </c>
      <c r="AZ22" s="4" t="s">
        <v>157</v>
      </c>
      <c r="BA22" s="4" t="s">
        <v>4233</v>
      </c>
      <c r="BB22" s="4" t="s">
        <v>5023</v>
      </c>
      <c r="BC22" s="4" t="s">
        <v>159</v>
      </c>
      <c r="BD22" s="4" t="s">
        <v>160</v>
      </c>
      <c r="BE22" s="4" t="s">
        <v>4234</v>
      </c>
      <c r="BF22" s="4" t="s">
        <v>5024</v>
      </c>
      <c r="BG22" s="4" t="s">
        <v>4235</v>
      </c>
      <c r="BH22" s="4" t="s">
        <v>5025</v>
      </c>
      <c r="BI22" s="4" t="s">
        <v>4236</v>
      </c>
      <c r="BJ22" s="4" t="s">
        <v>5026</v>
      </c>
      <c r="BK22" s="4" t="s">
        <v>4237</v>
      </c>
      <c r="BL22" s="4" t="s">
        <v>5027</v>
      </c>
      <c r="BM22" s="4" t="s">
        <v>4238</v>
      </c>
      <c r="BN22" s="4" t="s">
        <v>5028</v>
      </c>
      <c r="BO22" s="4" t="s">
        <v>4239</v>
      </c>
      <c r="BP22" s="4" t="s">
        <v>5029</v>
      </c>
      <c r="BQ22" s="4" t="s">
        <v>5</v>
      </c>
    </row>
    <row r="23" spans="1:69" x14ac:dyDescent="0.25">
      <c r="A23" s="9">
        <v>9</v>
      </c>
      <c r="B23" s="12" t="s">
        <v>3</v>
      </c>
      <c r="C23" s="4" t="s">
        <v>4240</v>
      </c>
      <c r="D23" s="4" t="s">
        <v>5030</v>
      </c>
      <c r="E23" s="4" t="s">
        <v>4241</v>
      </c>
      <c r="F23" s="4" t="s">
        <v>5031</v>
      </c>
      <c r="G23" s="4" t="s">
        <v>4242</v>
      </c>
      <c r="H23" s="4" t="s">
        <v>5032</v>
      </c>
      <c r="I23" s="4" t="s">
        <v>4243</v>
      </c>
      <c r="J23" s="4" t="s">
        <v>5033</v>
      </c>
      <c r="K23" s="4" t="s">
        <v>4244</v>
      </c>
      <c r="L23" s="4" t="s">
        <v>5034</v>
      </c>
      <c r="M23" s="4" t="s">
        <v>4245</v>
      </c>
      <c r="N23" s="4" t="s">
        <v>5035</v>
      </c>
      <c r="O23" s="4" t="s">
        <v>4246</v>
      </c>
      <c r="P23" s="4" t="s">
        <v>5036</v>
      </c>
      <c r="Q23" s="4" t="s">
        <v>4247</v>
      </c>
      <c r="R23" s="4" t="s">
        <v>5037</v>
      </c>
      <c r="S23" s="4" t="s">
        <v>4248</v>
      </c>
      <c r="T23" s="4" t="s">
        <v>5038</v>
      </c>
      <c r="U23" s="4" t="s">
        <v>4249</v>
      </c>
      <c r="V23" s="4" t="s">
        <v>5039</v>
      </c>
      <c r="W23" s="4" t="s">
        <v>4250</v>
      </c>
      <c r="X23" s="4" t="s">
        <v>5040</v>
      </c>
      <c r="Y23" s="4" t="s">
        <v>4251</v>
      </c>
      <c r="Z23" s="4" t="s">
        <v>5041</v>
      </c>
      <c r="AA23" s="4" t="s">
        <v>4252</v>
      </c>
      <c r="AB23" s="4" t="s">
        <v>5042</v>
      </c>
      <c r="AC23" s="4" t="s">
        <v>4253</v>
      </c>
      <c r="AD23" s="4" t="s">
        <v>5043</v>
      </c>
      <c r="AE23" s="4" t="s">
        <v>4254</v>
      </c>
      <c r="AF23" s="4" t="s">
        <v>5044</v>
      </c>
      <c r="AG23" s="4" t="s">
        <v>4255</v>
      </c>
      <c r="AH23" s="4" t="s">
        <v>5045</v>
      </c>
      <c r="AI23" s="4" t="s">
        <v>4256</v>
      </c>
      <c r="AJ23" s="4" t="s">
        <v>5046</v>
      </c>
      <c r="AK23" s="4" t="s">
        <v>4257</v>
      </c>
      <c r="AL23" s="4" t="s">
        <v>5047</v>
      </c>
      <c r="AM23" s="4" t="s">
        <v>4258</v>
      </c>
      <c r="AN23" s="4" t="s">
        <v>5048</v>
      </c>
      <c r="AO23" s="4" t="s">
        <v>4259</v>
      </c>
      <c r="AP23" s="4" t="s">
        <v>5049</v>
      </c>
      <c r="AQ23" s="4" t="s">
        <v>4260</v>
      </c>
      <c r="AR23" s="4" t="s">
        <v>5050</v>
      </c>
      <c r="AS23" s="4" t="s">
        <v>4261</v>
      </c>
      <c r="AT23" s="4" t="s">
        <v>5051</v>
      </c>
      <c r="AU23" s="4" t="s">
        <v>4262</v>
      </c>
      <c r="AV23" s="4" t="s">
        <v>5052</v>
      </c>
      <c r="AW23" s="4" t="s">
        <v>4263</v>
      </c>
      <c r="AX23" s="4" t="s">
        <v>5053</v>
      </c>
      <c r="AY23" s="4" t="s">
        <v>4264</v>
      </c>
      <c r="AZ23" s="4" t="s">
        <v>5054</v>
      </c>
      <c r="BA23" s="4" t="s">
        <v>4265</v>
      </c>
      <c r="BB23" s="4" t="s">
        <v>5055</v>
      </c>
      <c r="BC23" s="4" t="s">
        <v>4266</v>
      </c>
      <c r="BD23" s="4" t="s">
        <v>5056</v>
      </c>
      <c r="BE23" s="4" t="s">
        <v>4267</v>
      </c>
      <c r="BF23" s="4" t="s">
        <v>5057</v>
      </c>
      <c r="BG23" s="4" t="s">
        <v>4268</v>
      </c>
      <c r="BH23" s="4" t="s">
        <v>5058</v>
      </c>
      <c r="BI23" s="4" t="s">
        <v>4269</v>
      </c>
      <c r="BJ23" s="4" t="s">
        <v>5059</v>
      </c>
      <c r="BK23" s="4" t="s">
        <v>4270</v>
      </c>
      <c r="BL23" s="4" t="s">
        <v>5060</v>
      </c>
      <c r="BM23" s="4" t="s">
        <v>4271</v>
      </c>
      <c r="BN23" s="4" t="s">
        <v>5061</v>
      </c>
      <c r="BO23" s="4" t="s">
        <v>4272</v>
      </c>
      <c r="BP23" s="4" t="s">
        <v>5062</v>
      </c>
      <c r="BQ23" s="12" t="s">
        <v>3</v>
      </c>
    </row>
    <row r="24" spans="1:69" x14ac:dyDescent="0.25">
      <c r="A24" s="9">
        <v>10</v>
      </c>
      <c r="B24" s="4" t="s">
        <v>5</v>
      </c>
      <c r="C24" s="4" t="s">
        <v>4240</v>
      </c>
      <c r="D24" s="4" t="s">
        <v>5030</v>
      </c>
      <c r="E24" s="4" t="s">
        <v>4241</v>
      </c>
      <c r="F24" s="4" t="s">
        <v>5031</v>
      </c>
      <c r="G24" s="4" t="s">
        <v>4242</v>
      </c>
      <c r="H24" s="4" t="s">
        <v>5032</v>
      </c>
      <c r="I24" s="4" t="s">
        <v>4243</v>
      </c>
      <c r="J24" s="4" t="s">
        <v>5033</v>
      </c>
      <c r="K24" s="4" t="s">
        <v>4244</v>
      </c>
      <c r="L24" s="4" t="s">
        <v>5034</v>
      </c>
      <c r="M24" s="4" t="s">
        <v>4245</v>
      </c>
      <c r="N24" s="4" t="s">
        <v>5035</v>
      </c>
      <c r="O24" s="4" t="s">
        <v>4246</v>
      </c>
      <c r="P24" s="4" t="s">
        <v>5036</v>
      </c>
      <c r="Q24" s="4" t="s">
        <v>4247</v>
      </c>
      <c r="R24" s="4" t="s">
        <v>5037</v>
      </c>
      <c r="S24" s="4" t="s">
        <v>4248</v>
      </c>
      <c r="T24" s="4" t="s">
        <v>5038</v>
      </c>
      <c r="U24" s="4" t="s">
        <v>4249</v>
      </c>
      <c r="V24" s="4" t="s">
        <v>5039</v>
      </c>
      <c r="W24" s="4" t="s">
        <v>4250</v>
      </c>
      <c r="X24" s="4" t="s">
        <v>5040</v>
      </c>
      <c r="Y24" s="4" t="s">
        <v>4251</v>
      </c>
      <c r="Z24" s="4" t="s">
        <v>5041</v>
      </c>
      <c r="AA24" s="4" t="s">
        <v>4252</v>
      </c>
      <c r="AB24" s="4" t="s">
        <v>5042</v>
      </c>
      <c r="AC24" s="4" t="s">
        <v>4253</v>
      </c>
      <c r="AD24" s="4" t="s">
        <v>5043</v>
      </c>
      <c r="AE24" s="4" t="s">
        <v>4254</v>
      </c>
      <c r="AF24" s="4" t="s">
        <v>5044</v>
      </c>
      <c r="AG24" s="4" t="s">
        <v>4255</v>
      </c>
      <c r="AH24" s="4" t="s">
        <v>5045</v>
      </c>
      <c r="AI24" s="4" t="s">
        <v>4256</v>
      </c>
      <c r="AJ24" s="4" t="s">
        <v>5046</v>
      </c>
      <c r="AK24" s="4" t="s">
        <v>4257</v>
      </c>
      <c r="AL24" s="4" t="s">
        <v>5047</v>
      </c>
      <c r="AM24" s="4" t="s">
        <v>4258</v>
      </c>
      <c r="AN24" s="4" t="s">
        <v>5048</v>
      </c>
      <c r="AO24" s="4" t="s">
        <v>4259</v>
      </c>
      <c r="AP24" s="4" t="s">
        <v>5049</v>
      </c>
      <c r="AQ24" s="4" t="s">
        <v>4260</v>
      </c>
      <c r="AR24" s="4" t="s">
        <v>5050</v>
      </c>
      <c r="AS24" s="4" t="s">
        <v>4261</v>
      </c>
      <c r="AT24" s="4" t="s">
        <v>5051</v>
      </c>
      <c r="AU24" s="4" t="s">
        <v>4262</v>
      </c>
      <c r="AV24" s="4" t="s">
        <v>5052</v>
      </c>
      <c r="AW24" s="4" t="s">
        <v>4263</v>
      </c>
      <c r="AX24" s="4" t="s">
        <v>5053</v>
      </c>
      <c r="AY24" s="4" t="s">
        <v>4264</v>
      </c>
      <c r="AZ24" s="4" t="s">
        <v>5054</v>
      </c>
      <c r="BA24" s="4" t="s">
        <v>4265</v>
      </c>
      <c r="BB24" s="4" t="s">
        <v>5055</v>
      </c>
      <c r="BC24" s="4" t="s">
        <v>4266</v>
      </c>
      <c r="BD24" s="4" t="s">
        <v>5056</v>
      </c>
      <c r="BE24" s="4" t="s">
        <v>4267</v>
      </c>
      <c r="BF24" s="4" t="s">
        <v>5057</v>
      </c>
      <c r="BG24" s="4" t="s">
        <v>4268</v>
      </c>
      <c r="BH24" s="4" t="s">
        <v>5058</v>
      </c>
      <c r="BI24" s="4" t="s">
        <v>4269</v>
      </c>
      <c r="BJ24" s="4" t="s">
        <v>5059</v>
      </c>
      <c r="BK24" s="4" t="s">
        <v>4270</v>
      </c>
      <c r="BL24" s="4" t="s">
        <v>5060</v>
      </c>
      <c r="BM24" s="4" t="s">
        <v>4271</v>
      </c>
      <c r="BN24" s="4" t="s">
        <v>5061</v>
      </c>
      <c r="BO24" s="4" t="s">
        <v>4272</v>
      </c>
      <c r="BP24" s="4" t="s">
        <v>5062</v>
      </c>
      <c r="BQ24" s="4" t="s">
        <v>5</v>
      </c>
    </row>
    <row r="25" spans="1:69" x14ac:dyDescent="0.25">
      <c r="A25" s="9">
        <v>11</v>
      </c>
      <c r="B25" s="8" t="s">
        <v>3953</v>
      </c>
      <c r="C25" s="4" t="s">
        <v>4273</v>
      </c>
      <c r="D25" s="4" t="s">
        <v>5063</v>
      </c>
      <c r="E25" s="4" t="s">
        <v>4274</v>
      </c>
      <c r="F25" s="4" t="s">
        <v>5064</v>
      </c>
      <c r="G25" s="4" t="s">
        <v>4275</v>
      </c>
      <c r="H25" s="4" t="s">
        <v>5065</v>
      </c>
      <c r="I25" s="4" t="s">
        <v>4276</v>
      </c>
      <c r="J25" s="4" t="s">
        <v>5066</v>
      </c>
      <c r="K25" s="4" t="s">
        <v>4277</v>
      </c>
      <c r="L25" s="4" t="s">
        <v>5067</v>
      </c>
      <c r="M25" s="4" t="s">
        <v>4278</v>
      </c>
      <c r="N25" s="4" t="s">
        <v>5068</v>
      </c>
      <c r="O25" s="4" t="s">
        <v>4279</v>
      </c>
      <c r="P25" s="4" t="s">
        <v>5069</v>
      </c>
      <c r="Q25" s="4" t="s">
        <v>4280</v>
      </c>
      <c r="R25" s="4" t="s">
        <v>5070</v>
      </c>
      <c r="S25" s="4" t="s">
        <v>4281</v>
      </c>
      <c r="T25" s="4" t="s">
        <v>5071</v>
      </c>
      <c r="U25" s="4" t="s">
        <v>4282</v>
      </c>
      <c r="V25" s="4" t="s">
        <v>5072</v>
      </c>
      <c r="W25" s="4" t="s">
        <v>4283</v>
      </c>
      <c r="X25" s="4" t="s">
        <v>5073</v>
      </c>
      <c r="Y25" s="4" t="s">
        <v>4284</v>
      </c>
      <c r="Z25" s="4" t="s">
        <v>5074</v>
      </c>
      <c r="AA25" s="4" t="s">
        <v>4285</v>
      </c>
      <c r="AB25" s="4" t="s">
        <v>5075</v>
      </c>
      <c r="AC25" s="4" t="s">
        <v>4286</v>
      </c>
      <c r="AD25" s="4" t="s">
        <v>5076</v>
      </c>
      <c r="AE25" s="4" t="s">
        <v>4287</v>
      </c>
      <c r="AF25" s="4" t="s">
        <v>5077</v>
      </c>
      <c r="AG25" s="4" t="s">
        <v>4288</v>
      </c>
      <c r="AH25" s="4" t="s">
        <v>5078</v>
      </c>
      <c r="AI25" s="4" t="s">
        <v>4289</v>
      </c>
      <c r="AJ25" s="4" t="s">
        <v>5079</v>
      </c>
      <c r="AK25" s="4" t="s">
        <v>4290</v>
      </c>
      <c r="AL25" s="4" t="s">
        <v>5080</v>
      </c>
      <c r="AM25" s="4" t="s">
        <v>4291</v>
      </c>
      <c r="AN25" s="4" t="s">
        <v>5081</v>
      </c>
      <c r="AO25" s="4" t="s">
        <v>4292</v>
      </c>
      <c r="AP25" s="4" t="s">
        <v>5082</v>
      </c>
      <c r="AQ25" s="4" t="s">
        <v>4293</v>
      </c>
      <c r="AR25" s="4" t="s">
        <v>5083</v>
      </c>
      <c r="AS25" s="4" t="s">
        <v>4294</v>
      </c>
      <c r="AT25" s="4" t="s">
        <v>5084</v>
      </c>
      <c r="AU25" s="4" t="s">
        <v>4295</v>
      </c>
      <c r="AV25" s="4" t="s">
        <v>5085</v>
      </c>
      <c r="AW25" s="4" t="s">
        <v>4296</v>
      </c>
      <c r="AX25" s="4" t="s">
        <v>5086</v>
      </c>
      <c r="AY25" s="4" t="s">
        <v>4297</v>
      </c>
      <c r="AZ25" s="4" t="s">
        <v>5087</v>
      </c>
      <c r="BA25" s="4" t="s">
        <v>4298</v>
      </c>
      <c r="BB25" s="4" t="s">
        <v>5088</v>
      </c>
      <c r="BC25" s="4" t="s">
        <v>4299</v>
      </c>
      <c r="BD25" s="4" t="s">
        <v>5089</v>
      </c>
      <c r="BE25" s="4" t="s">
        <v>4300</v>
      </c>
      <c r="BF25" s="4" t="s">
        <v>5090</v>
      </c>
      <c r="BG25" s="4" t="s">
        <v>4301</v>
      </c>
      <c r="BH25" s="4" t="s">
        <v>5091</v>
      </c>
      <c r="BI25" s="4" t="s">
        <v>4302</v>
      </c>
      <c r="BJ25" s="4" t="s">
        <v>5092</v>
      </c>
      <c r="BK25" s="4" t="s">
        <v>4303</v>
      </c>
      <c r="BL25" s="4" t="s">
        <v>5093</v>
      </c>
      <c r="BM25" s="4" t="s">
        <v>4304</v>
      </c>
      <c r="BN25" s="4" t="s">
        <v>5094</v>
      </c>
      <c r="BO25" s="4" t="s">
        <v>4305</v>
      </c>
      <c r="BP25" s="4" t="s">
        <v>5095</v>
      </c>
      <c r="BQ25" s="8" t="s">
        <v>3953</v>
      </c>
    </row>
    <row r="26" spans="1:69" x14ac:dyDescent="0.25">
      <c r="A26" s="9">
        <v>12</v>
      </c>
      <c r="B26" s="4" t="s">
        <v>5</v>
      </c>
      <c r="C26" s="4" t="s">
        <v>4273</v>
      </c>
      <c r="D26" s="4" t="s">
        <v>5063</v>
      </c>
      <c r="E26" s="4" t="s">
        <v>4274</v>
      </c>
      <c r="F26" s="4" t="s">
        <v>5064</v>
      </c>
      <c r="G26" s="4" t="s">
        <v>4275</v>
      </c>
      <c r="H26" s="4" t="s">
        <v>5065</v>
      </c>
      <c r="I26" s="4" t="s">
        <v>4276</v>
      </c>
      <c r="J26" s="4" t="s">
        <v>5066</v>
      </c>
      <c r="K26" s="4" t="s">
        <v>4277</v>
      </c>
      <c r="L26" s="4" t="s">
        <v>5067</v>
      </c>
      <c r="M26" s="4" t="s">
        <v>4278</v>
      </c>
      <c r="N26" s="4" t="s">
        <v>5068</v>
      </c>
      <c r="O26" s="4" t="s">
        <v>4279</v>
      </c>
      <c r="P26" s="4" t="s">
        <v>5069</v>
      </c>
      <c r="Q26" s="4" t="s">
        <v>4280</v>
      </c>
      <c r="R26" s="4" t="s">
        <v>5070</v>
      </c>
      <c r="S26" s="4" t="s">
        <v>4281</v>
      </c>
      <c r="T26" s="4" t="s">
        <v>5071</v>
      </c>
      <c r="U26" s="4" t="s">
        <v>4282</v>
      </c>
      <c r="V26" s="4" t="s">
        <v>5072</v>
      </c>
      <c r="W26" s="4" t="s">
        <v>4283</v>
      </c>
      <c r="X26" s="4" t="s">
        <v>5073</v>
      </c>
      <c r="Y26" s="4" t="s">
        <v>4284</v>
      </c>
      <c r="Z26" s="4" t="s">
        <v>5074</v>
      </c>
      <c r="AA26" s="4" t="s">
        <v>4285</v>
      </c>
      <c r="AB26" s="4" t="s">
        <v>5075</v>
      </c>
      <c r="AC26" s="4" t="s">
        <v>4286</v>
      </c>
      <c r="AD26" s="4" t="s">
        <v>5076</v>
      </c>
      <c r="AE26" s="4" t="s">
        <v>4287</v>
      </c>
      <c r="AF26" s="4" t="s">
        <v>5077</v>
      </c>
      <c r="AG26" s="4" t="s">
        <v>4288</v>
      </c>
      <c r="AH26" s="4" t="s">
        <v>5078</v>
      </c>
      <c r="AI26" s="4" t="s">
        <v>4289</v>
      </c>
      <c r="AJ26" s="4" t="s">
        <v>5079</v>
      </c>
      <c r="AK26" s="4" t="s">
        <v>4290</v>
      </c>
      <c r="AL26" s="4" t="s">
        <v>5080</v>
      </c>
      <c r="AM26" s="4" t="s">
        <v>4291</v>
      </c>
      <c r="AN26" s="4" t="s">
        <v>5081</v>
      </c>
      <c r="AO26" s="4" t="s">
        <v>4292</v>
      </c>
      <c r="AP26" s="4" t="s">
        <v>5082</v>
      </c>
      <c r="AQ26" s="4" t="s">
        <v>4293</v>
      </c>
      <c r="AR26" s="4" t="s">
        <v>5083</v>
      </c>
      <c r="AS26" s="4" t="s">
        <v>4294</v>
      </c>
      <c r="AT26" s="4" t="s">
        <v>5084</v>
      </c>
      <c r="AU26" s="4" t="s">
        <v>4295</v>
      </c>
      <c r="AV26" s="4" t="s">
        <v>5085</v>
      </c>
      <c r="AW26" s="4" t="s">
        <v>4296</v>
      </c>
      <c r="AX26" s="4" t="s">
        <v>5086</v>
      </c>
      <c r="AY26" s="4" t="s">
        <v>4297</v>
      </c>
      <c r="AZ26" s="4" t="s">
        <v>5087</v>
      </c>
      <c r="BA26" s="4" t="s">
        <v>4298</v>
      </c>
      <c r="BB26" s="4" t="s">
        <v>5088</v>
      </c>
      <c r="BC26" s="4" t="s">
        <v>4299</v>
      </c>
      <c r="BD26" s="4" t="s">
        <v>5089</v>
      </c>
      <c r="BE26" s="4" t="s">
        <v>4300</v>
      </c>
      <c r="BF26" s="4" t="s">
        <v>5090</v>
      </c>
      <c r="BG26" s="4" t="s">
        <v>4301</v>
      </c>
      <c r="BH26" s="4" t="s">
        <v>5091</v>
      </c>
      <c r="BI26" s="4" t="s">
        <v>4302</v>
      </c>
      <c r="BJ26" s="4" t="s">
        <v>5092</v>
      </c>
      <c r="BK26" s="4" t="s">
        <v>4303</v>
      </c>
      <c r="BL26" s="4" t="s">
        <v>5093</v>
      </c>
      <c r="BM26" s="4" t="s">
        <v>4304</v>
      </c>
      <c r="BN26" s="4" t="s">
        <v>5094</v>
      </c>
      <c r="BO26" s="4" t="s">
        <v>4305</v>
      </c>
      <c r="BP26" s="4" t="s">
        <v>5095</v>
      </c>
      <c r="BQ26" s="4" t="s">
        <v>5</v>
      </c>
    </row>
    <row r="27" spans="1:69" x14ac:dyDescent="0.25">
      <c r="A27" s="9">
        <v>13</v>
      </c>
      <c r="B27" s="12" t="s">
        <v>3</v>
      </c>
      <c r="C27" s="4" t="s">
        <v>4306</v>
      </c>
      <c r="D27" s="4" t="s">
        <v>5096</v>
      </c>
      <c r="E27" s="4" t="s">
        <v>4307</v>
      </c>
      <c r="F27" s="4" t="s">
        <v>5097</v>
      </c>
      <c r="G27" s="4" t="s">
        <v>4308</v>
      </c>
      <c r="H27" s="4" t="s">
        <v>5098</v>
      </c>
      <c r="I27" s="4" t="s">
        <v>4309</v>
      </c>
      <c r="J27" s="4" t="s">
        <v>5099</v>
      </c>
      <c r="K27" s="4" t="s">
        <v>4310</v>
      </c>
      <c r="L27" s="4" t="s">
        <v>5100</v>
      </c>
      <c r="M27" s="4" t="s">
        <v>4311</v>
      </c>
      <c r="N27" s="4" t="s">
        <v>5101</v>
      </c>
      <c r="O27" s="4" t="s">
        <v>4312</v>
      </c>
      <c r="P27" s="4" t="s">
        <v>5102</v>
      </c>
      <c r="Q27" s="4" t="s">
        <v>4313</v>
      </c>
      <c r="R27" s="4" t="s">
        <v>5103</v>
      </c>
      <c r="S27" s="4" t="s">
        <v>4314</v>
      </c>
      <c r="T27" s="4" t="s">
        <v>5104</v>
      </c>
      <c r="U27" s="4" t="s">
        <v>4315</v>
      </c>
      <c r="V27" s="4" t="s">
        <v>5105</v>
      </c>
      <c r="W27" s="4" t="s">
        <v>4316</v>
      </c>
      <c r="X27" s="4" t="s">
        <v>5106</v>
      </c>
      <c r="Y27" s="4" t="s">
        <v>4317</v>
      </c>
      <c r="Z27" s="4" t="s">
        <v>5107</v>
      </c>
      <c r="AA27" s="4" t="s">
        <v>4318</v>
      </c>
      <c r="AB27" s="4" t="s">
        <v>5108</v>
      </c>
      <c r="AC27" s="4" t="s">
        <v>4319</v>
      </c>
      <c r="AD27" s="4" t="s">
        <v>5109</v>
      </c>
      <c r="AE27" s="4" t="s">
        <v>4320</v>
      </c>
      <c r="AF27" s="4" t="s">
        <v>5110</v>
      </c>
      <c r="AG27" s="4" t="s">
        <v>4321</v>
      </c>
      <c r="AH27" s="4" t="s">
        <v>5111</v>
      </c>
      <c r="AI27" s="4" t="s">
        <v>4322</v>
      </c>
      <c r="AJ27" s="4" t="s">
        <v>5112</v>
      </c>
      <c r="AK27" s="4" t="s">
        <v>4323</v>
      </c>
      <c r="AL27" s="4" t="s">
        <v>5113</v>
      </c>
      <c r="AM27" s="4" t="s">
        <v>4324</v>
      </c>
      <c r="AN27" s="4" t="s">
        <v>5114</v>
      </c>
      <c r="AO27" s="4" t="s">
        <v>4325</v>
      </c>
      <c r="AP27" s="4" t="s">
        <v>5115</v>
      </c>
      <c r="AQ27" s="4" t="s">
        <v>4326</v>
      </c>
      <c r="AR27" s="4" t="s">
        <v>5116</v>
      </c>
      <c r="AS27" s="4" t="s">
        <v>4327</v>
      </c>
      <c r="AT27" s="4" t="s">
        <v>5117</v>
      </c>
      <c r="AU27" s="4" t="s">
        <v>4328</v>
      </c>
      <c r="AV27" s="4" t="s">
        <v>5118</v>
      </c>
      <c r="AW27" s="4" t="s">
        <v>4329</v>
      </c>
      <c r="AX27" s="4" t="s">
        <v>5119</v>
      </c>
      <c r="AY27" s="4" t="s">
        <v>4330</v>
      </c>
      <c r="AZ27" s="4" t="s">
        <v>5120</v>
      </c>
      <c r="BA27" s="4" t="s">
        <v>4331</v>
      </c>
      <c r="BB27" s="4" t="s">
        <v>5121</v>
      </c>
      <c r="BC27" s="4" t="s">
        <v>4332</v>
      </c>
      <c r="BD27" s="4" t="s">
        <v>5122</v>
      </c>
      <c r="BE27" s="4" t="s">
        <v>4333</v>
      </c>
      <c r="BF27" s="4" t="s">
        <v>5123</v>
      </c>
      <c r="BG27" s="4" t="s">
        <v>4334</v>
      </c>
      <c r="BH27" s="4" t="s">
        <v>5124</v>
      </c>
      <c r="BI27" s="4" t="s">
        <v>4335</v>
      </c>
      <c r="BJ27" s="4" t="s">
        <v>5125</v>
      </c>
      <c r="BK27" s="4" t="s">
        <v>4336</v>
      </c>
      <c r="BL27" s="4" t="s">
        <v>4514</v>
      </c>
      <c r="BM27" s="4" t="s">
        <v>4337</v>
      </c>
      <c r="BN27" s="4" t="s">
        <v>4515</v>
      </c>
      <c r="BO27" s="4" t="s">
        <v>4338</v>
      </c>
      <c r="BP27" s="4" t="s">
        <v>5126</v>
      </c>
      <c r="BQ27" s="12" t="s">
        <v>3</v>
      </c>
    </row>
    <row r="28" spans="1:69" x14ac:dyDescent="0.25">
      <c r="A28" s="9">
        <v>14</v>
      </c>
      <c r="B28" s="4" t="s">
        <v>5</v>
      </c>
      <c r="C28" s="4" t="s">
        <v>4306</v>
      </c>
      <c r="D28" s="4" t="s">
        <v>5096</v>
      </c>
      <c r="E28" s="4" t="s">
        <v>4307</v>
      </c>
      <c r="F28" s="4" t="s">
        <v>5097</v>
      </c>
      <c r="G28" s="4" t="s">
        <v>4308</v>
      </c>
      <c r="H28" s="4" t="s">
        <v>5098</v>
      </c>
      <c r="I28" s="4" t="s">
        <v>4309</v>
      </c>
      <c r="J28" s="4" t="s">
        <v>5099</v>
      </c>
      <c r="K28" s="4" t="s">
        <v>4310</v>
      </c>
      <c r="L28" s="4" t="s">
        <v>5100</v>
      </c>
      <c r="M28" s="4" t="s">
        <v>4311</v>
      </c>
      <c r="N28" s="4" t="s">
        <v>5101</v>
      </c>
      <c r="O28" s="4" t="s">
        <v>4312</v>
      </c>
      <c r="P28" s="4" t="s">
        <v>5102</v>
      </c>
      <c r="Q28" s="4" t="s">
        <v>4313</v>
      </c>
      <c r="R28" s="4" t="s">
        <v>5103</v>
      </c>
      <c r="S28" s="4" t="s">
        <v>4314</v>
      </c>
      <c r="T28" s="4" t="s">
        <v>5104</v>
      </c>
      <c r="U28" s="4" t="s">
        <v>4315</v>
      </c>
      <c r="V28" s="4" t="s">
        <v>5105</v>
      </c>
      <c r="W28" s="4" t="s">
        <v>4316</v>
      </c>
      <c r="X28" s="4" t="s">
        <v>5106</v>
      </c>
      <c r="Y28" s="4" t="s">
        <v>4317</v>
      </c>
      <c r="Z28" s="4" t="s">
        <v>5107</v>
      </c>
      <c r="AA28" s="4" t="s">
        <v>4318</v>
      </c>
      <c r="AB28" s="4" t="s">
        <v>5108</v>
      </c>
      <c r="AC28" s="4" t="s">
        <v>4319</v>
      </c>
      <c r="AD28" s="4" t="s">
        <v>5109</v>
      </c>
      <c r="AE28" s="4" t="s">
        <v>4320</v>
      </c>
      <c r="AF28" s="4" t="s">
        <v>5110</v>
      </c>
      <c r="AG28" s="4" t="s">
        <v>4321</v>
      </c>
      <c r="AH28" s="4" t="s">
        <v>5111</v>
      </c>
      <c r="AI28" s="4" t="s">
        <v>4322</v>
      </c>
      <c r="AJ28" s="4" t="s">
        <v>5112</v>
      </c>
      <c r="AK28" s="4" t="s">
        <v>4323</v>
      </c>
      <c r="AL28" s="4" t="s">
        <v>5113</v>
      </c>
      <c r="AM28" s="4" t="s">
        <v>4324</v>
      </c>
      <c r="AN28" s="4" t="s">
        <v>5114</v>
      </c>
      <c r="AO28" s="4" t="s">
        <v>4325</v>
      </c>
      <c r="AP28" s="4" t="s">
        <v>5115</v>
      </c>
      <c r="AQ28" s="4" t="s">
        <v>4326</v>
      </c>
      <c r="AR28" s="4" t="s">
        <v>5116</v>
      </c>
      <c r="AS28" s="4" t="s">
        <v>4327</v>
      </c>
      <c r="AT28" s="4" t="s">
        <v>5117</v>
      </c>
      <c r="AU28" s="4" t="s">
        <v>4328</v>
      </c>
      <c r="AV28" s="4" t="s">
        <v>5118</v>
      </c>
      <c r="AW28" s="4" t="s">
        <v>4329</v>
      </c>
      <c r="AX28" s="4" t="s">
        <v>5119</v>
      </c>
      <c r="AY28" s="4" t="s">
        <v>4330</v>
      </c>
      <c r="AZ28" s="4" t="s">
        <v>5120</v>
      </c>
      <c r="BA28" s="4" t="s">
        <v>4331</v>
      </c>
      <c r="BB28" s="4" t="s">
        <v>5121</v>
      </c>
      <c r="BC28" s="4" t="s">
        <v>4332</v>
      </c>
      <c r="BD28" s="4" t="s">
        <v>5122</v>
      </c>
      <c r="BE28" s="4" t="s">
        <v>4333</v>
      </c>
      <c r="BF28" s="4" t="s">
        <v>5123</v>
      </c>
      <c r="BG28" s="4" t="s">
        <v>4334</v>
      </c>
      <c r="BH28" s="4" t="s">
        <v>5124</v>
      </c>
      <c r="BI28" s="4" t="s">
        <v>4335</v>
      </c>
      <c r="BJ28" s="4" t="s">
        <v>5125</v>
      </c>
      <c r="BK28" s="4" t="s">
        <v>4336</v>
      </c>
      <c r="BL28" s="4" t="s">
        <v>4514</v>
      </c>
      <c r="BM28" s="4" t="s">
        <v>4337</v>
      </c>
      <c r="BN28" s="4" t="s">
        <v>4515</v>
      </c>
      <c r="BO28" s="4" t="s">
        <v>4338</v>
      </c>
      <c r="BP28" s="4" t="s">
        <v>5126</v>
      </c>
      <c r="BQ28" s="4" t="s">
        <v>5</v>
      </c>
    </row>
    <row r="29" spans="1:69" x14ac:dyDescent="0.25">
      <c r="A29" s="9">
        <v>15</v>
      </c>
      <c r="B29" s="8" t="s">
        <v>3953</v>
      </c>
      <c r="C29" s="4" t="s">
        <v>4339</v>
      </c>
      <c r="D29" s="4" t="s">
        <v>5127</v>
      </c>
      <c r="E29" s="4" t="s">
        <v>4340</v>
      </c>
      <c r="F29" s="4" t="s">
        <v>5128</v>
      </c>
      <c r="G29" s="4" t="s">
        <v>4341</v>
      </c>
      <c r="H29" s="4" t="s">
        <v>5129</v>
      </c>
      <c r="I29" s="4" t="s">
        <v>4342</v>
      </c>
      <c r="J29" s="4" t="s">
        <v>4343</v>
      </c>
      <c r="K29" s="4" t="s">
        <v>5130</v>
      </c>
      <c r="L29" s="4" t="s">
        <v>4344</v>
      </c>
      <c r="M29" s="4" t="s">
        <v>5131</v>
      </c>
      <c r="N29" s="4" t="s">
        <v>4345</v>
      </c>
      <c r="O29" s="4" t="s">
        <v>5132</v>
      </c>
      <c r="P29" s="4" t="s">
        <v>4346</v>
      </c>
      <c r="Q29" s="4" t="s">
        <v>5133</v>
      </c>
      <c r="R29" s="4" t="s">
        <v>4347</v>
      </c>
      <c r="S29" s="4" t="s">
        <v>5134</v>
      </c>
      <c r="T29" s="4" t="s">
        <v>4348</v>
      </c>
      <c r="U29" s="4" t="s">
        <v>5135</v>
      </c>
      <c r="V29" s="4" t="s">
        <v>4349</v>
      </c>
      <c r="W29" s="4" t="s">
        <v>5136</v>
      </c>
      <c r="X29" s="4" t="s">
        <v>4350</v>
      </c>
      <c r="Y29" s="4" t="s">
        <v>5137</v>
      </c>
      <c r="Z29" s="4" t="s">
        <v>4351</v>
      </c>
      <c r="AA29" s="4" t="s">
        <v>5138</v>
      </c>
      <c r="AB29" s="4" t="s">
        <v>4352</v>
      </c>
      <c r="AC29" s="4" t="s">
        <v>5139</v>
      </c>
      <c r="AD29" s="4" t="s">
        <v>4353</v>
      </c>
      <c r="AE29" s="4" t="s">
        <v>5140</v>
      </c>
      <c r="AF29" s="4" t="s">
        <v>4354</v>
      </c>
      <c r="AG29" s="4" t="s">
        <v>5141</v>
      </c>
      <c r="AH29" s="4" t="s">
        <v>4355</v>
      </c>
      <c r="AI29" s="4" t="s">
        <v>5142</v>
      </c>
      <c r="AJ29" s="4" t="s">
        <v>4356</v>
      </c>
      <c r="AK29" s="4" t="s">
        <v>5143</v>
      </c>
      <c r="AL29" s="4" t="s">
        <v>4357</v>
      </c>
      <c r="AM29" s="4" t="s">
        <v>5144</v>
      </c>
      <c r="AN29" s="4" t="s">
        <v>4358</v>
      </c>
      <c r="AO29" s="4" t="s">
        <v>5145</v>
      </c>
      <c r="AP29" s="4" t="s">
        <v>4359</v>
      </c>
      <c r="AQ29" s="4" t="s">
        <v>5146</v>
      </c>
      <c r="AR29" s="4" t="s">
        <v>4360</v>
      </c>
      <c r="AS29" s="4" t="s">
        <v>5147</v>
      </c>
      <c r="AT29" s="4" t="s">
        <v>4361</v>
      </c>
      <c r="AU29" s="4" t="s">
        <v>5148</v>
      </c>
      <c r="AV29" s="4" t="s">
        <v>4362</v>
      </c>
      <c r="AW29" s="4" t="s">
        <v>5149</v>
      </c>
      <c r="AX29" s="4" t="s">
        <v>4363</v>
      </c>
      <c r="AY29" s="4" t="s">
        <v>5150</v>
      </c>
      <c r="AZ29" s="4" t="s">
        <v>4364</v>
      </c>
      <c r="BA29" s="4" t="s">
        <v>5151</v>
      </c>
      <c r="BB29" s="4" t="s">
        <v>4365</v>
      </c>
      <c r="BC29" s="4" t="s">
        <v>5152</v>
      </c>
      <c r="BD29" s="4" t="s">
        <v>4366</v>
      </c>
      <c r="BE29" s="4" t="s">
        <v>5153</v>
      </c>
      <c r="BF29" s="4" t="s">
        <v>4367</v>
      </c>
      <c r="BG29" s="4" t="s">
        <v>5154</v>
      </c>
      <c r="BH29" s="4" t="s">
        <v>4368</v>
      </c>
      <c r="BI29" s="4" t="s">
        <v>5155</v>
      </c>
      <c r="BJ29" s="4" t="s">
        <v>4369</v>
      </c>
      <c r="BK29" s="4" t="s">
        <v>5156</v>
      </c>
      <c r="BL29" s="4" t="s">
        <v>4370</v>
      </c>
      <c r="BM29" s="4" t="s">
        <v>5157</v>
      </c>
      <c r="BN29" s="4" t="s">
        <v>4371</v>
      </c>
      <c r="BO29" s="4" t="s">
        <v>5158</v>
      </c>
      <c r="BP29" s="4" t="s">
        <v>4372</v>
      </c>
      <c r="BQ29" s="8" t="s">
        <v>3953</v>
      </c>
    </row>
    <row r="30" spans="1:69" x14ac:dyDescent="0.25">
      <c r="A30" s="9">
        <v>16</v>
      </c>
      <c r="B30" s="4" t="s">
        <v>5</v>
      </c>
      <c r="C30" s="4" t="s">
        <v>4339</v>
      </c>
      <c r="D30" s="4" t="s">
        <v>5127</v>
      </c>
      <c r="E30" s="4" t="s">
        <v>4340</v>
      </c>
      <c r="F30" s="4" t="s">
        <v>5128</v>
      </c>
      <c r="G30" s="4" t="s">
        <v>4341</v>
      </c>
      <c r="H30" s="4" t="s">
        <v>5129</v>
      </c>
      <c r="I30" s="4" t="s">
        <v>4342</v>
      </c>
      <c r="J30" s="4" t="s">
        <v>4343</v>
      </c>
      <c r="K30" s="4" t="s">
        <v>5130</v>
      </c>
      <c r="L30" s="4" t="s">
        <v>4344</v>
      </c>
      <c r="M30" s="4" t="s">
        <v>5131</v>
      </c>
      <c r="N30" s="4" t="s">
        <v>4345</v>
      </c>
      <c r="O30" s="4" t="s">
        <v>5132</v>
      </c>
      <c r="P30" s="4" t="s">
        <v>4346</v>
      </c>
      <c r="Q30" s="4" t="s">
        <v>5133</v>
      </c>
      <c r="R30" s="4" t="s">
        <v>4347</v>
      </c>
      <c r="S30" s="4" t="s">
        <v>5134</v>
      </c>
      <c r="T30" s="4" t="s">
        <v>4348</v>
      </c>
      <c r="U30" s="4" t="s">
        <v>5135</v>
      </c>
      <c r="V30" s="4" t="s">
        <v>4349</v>
      </c>
      <c r="W30" s="4" t="s">
        <v>5136</v>
      </c>
      <c r="X30" s="4" t="s">
        <v>4350</v>
      </c>
      <c r="Y30" s="4" t="s">
        <v>5137</v>
      </c>
      <c r="Z30" s="4" t="s">
        <v>4351</v>
      </c>
      <c r="AA30" s="4" t="s">
        <v>5138</v>
      </c>
      <c r="AB30" s="4" t="s">
        <v>4352</v>
      </c>
      <c r="AC30" s="4" t="s">
        <v>5139</v>
      </c>
      <c r="AD30" s="4" t="s">
        <v>4353</v>
      </c>
      <c r="AE30" s="4" t="s">
        <v>5140</v>
      </c>
      <c r="AF30" s="4" t="s">
        <v>4354</v>
      </c>
      <c r="AG30" s="4" t="s">
        <v>5141</v>
      </c>
      <c r="AH30" s="4" t="s">
        <v>4355</v>
      </c>
      <c r="AI30" s="4" t="s">
        <v>5142</v>
      </c>
      <c r="AJ30" s="4" t="s">
        <v>4356</v>
      </c>
      <c r="AK30" s="4" t="s">
        <v>5143</v>
      </c>
      <c r="AL30" s="4" t="s">
        <v>4357</v>
      </c>
      <c r="AM30" s="4" t="s">
        <v>5144</v>
      </c>
      <c r="AN30" s="4" t="s">
        <v>4358</v>
      </c>
      <c r="AO30" s="4" t="s">
        <v>5145</v>
      </c>
      <c r="AP30" s="4" t="s">
        <v>4359</v>
      </c>
      <c r="AQ30" s="4" t="s">
        <v>5146</v>
      </c>
      <c r="AR30" s="4" t="s">
        <v>4360</v>
      </c>
      <c r="AS30" s="4" t="s">
        <v>5147</v>
      </c>
      <c r="AT30" s="4" t="s">
        <v>4361</v>
      </c>
      <c r="AU30" s="4" t="s">
        <v>5148</v>
      </c>
      <c r="AV30" s="4" t="s">
        <v>4362</v>
      </c>
      <c r="AW30" s="4" t="s">
        <v>5149</v>
      </c>
      <c r="AX30" s="4" t="s">
        <v>4363</v>
      </c>
      <c r="AY30" s="4" t="s">
        <v>5150</v>
      </c>
      <c r="AZ30" s="4" t="s">
        <v>4364</v>
      </c>
      <c r="BA30" s="4" t="s">
        <v>5151</v>
      </c>
      <c r="BB30" s="4" t="s">
        <v>4365</v>
      </c>
      <c r="BC30" s="4" t="s">
        <v>5152</v>
      </c>
      <c r="BD30" s="4" t="s">
        <v>4366</v>
      </c>
      <c r="BE30" s="4" t="s">
        <v>5153</v>
      </c>
      <c r="BF30" s="4" t="s">
        <v>4367</v>
      </c>
      <c r="BG30" s="4" t="s">
        <v>5154</v>
      </c>
      <c r="BH30" s="4" t="s">
        <v>4368</v>
      </c>
      <c r="BI30" s="4" t="s">
        <v>5155</v>
      </c>
      <c r="BJ30" s="4" t="s">
        <v>4369</v>
      </c>
      <c r="BK30" s="4" t="s">
        <v>5156</v>
      </c>
      <c r="BL30" s="4" t="s">
        <v>4370</v>
      </c>
      <c r="BM30" s="4" t="s">
        <v>5157</v>
      </c>
      <c r="BN30" s="4" t="s">
        <v>4371</v>
      </c>
      <c r="BO30" s="4" t="s">
        <v>5158</v>
      </c>
      <c r="BP30" s="4" t="s">
        <v>4372</v>
      </c>
      <c r="BQ30" s="4" t="s">
        <v>5</v>
      </c>
    </row>
    <row r="31" spans="1:69" x14ac:dyDescent="0.25">
      <c r="A31" s="9">
        <v>17</v>
      </c>
      <c r="B31" s="12" t="s">
        <v>3</v>
      </c>
      <c r="C31" s="4" t="s">
        <v>5159</v>
      </c>
      <c r="D31" s="4" t="s">
        <v>4373</v>
      </c>
      <c r="E31" s="4" t="s">
        <v>5160</v>
      </c>
      <c r="F31" s="4" t="s">
        <v>4374</v>
      </c>
      <c r="G31" s="4" t="s">
        <v>5161</v>
      </c>
      <c r="H31" s="4" t="s">
        <v>4375</v>
      </c>
      <c r="I31" s="4" t="s">
        <v>5162</v>
      </c>
      <c r="J31" s="4" t="s">
        <v>4376</v>
      </c>
      <c r="K31" s="4" t="s">
        <v>5163</v>
      </c>
      <c r="L31" s="4" t="s">
        <v>4377</v>
      </c>
      <c r="M31" s="4" t="s">
        <v>251</v>
      </c>
      <c r="N31" s="4" t="s">
        <v>4378</v>
      </c>
      <c r="O31" s="4" t="s">
        <v>5164</v>
      </c>
      <c r="P31" s="4" t="s">
        <v>4379</v>
      </c>
      <c r="Q31" s="4" t="s">
        <v>5165</v>
      </c>
      <c r="R31" s="4" t="s">
        <v>4380</v>
      </c>
      <c r="S31" s="4" t="s">
        <v>5166</v>
      </c>
      <c r="T31" s="4" t="s">
        <v>4381</v>
      </c>
      <c r="U31" s="4" t="s">
        <v>5167</v>
      </c>
      <c r="V31" s="4" t="s">
        <v>4382</v>
      </c>
      <c r="W31" s="4" t="s">
        <v>5168</v>
      </c>
      <c r="X31" s="4" t="s">
        <v>4383</v>
      </c>
      <c r="Y31" s="4" t="s">
        <v>5169</v>
      </c>
      <c r="Z31" s="4" t="s">
        <v>4384</v>
      </c>
      <c r="AA31" s="4" t="s">
        <v>5170</v>
      </c>
      <c r="AB31" s="4" t="s">
        <v>4385</v>
      </c>
      <c r="AC31" s="4" t="s">
        <v>5171</v>
      </c>
      <c r="AD31" s="4" t="s">
        <v>4386</v>
      </c>
      <c r="AE31" s="4" t="s">
        <v>5172</v>
      </c>
      <c r="AF31" s="4" t="s">
        <v>4387</v>
      </c>
      <c r="AG31" s="4" t="s">
        <v>5173</v>
      </c>
      <c r="AH31" s="4" t="s">
        <v>4388</v>
      </c>
      <c r="AI31" s="4" t="s">
        <v>5174</v>
      </c>
      <c r="AJ31" s="4" t="s">
        <v>4389</v>
      </c>
      <c r="AK31" s="4" t="s">
        <v>5175</v>
      </c>
      <c r="AL31" s="4" t="s">
        <v>4390</v>
      </c>
      <c r="AM31" s="4" t="s">
        <v>5176</v>
      </c>
      <c r="AN31" s="4" t="s">
        <v>4391</v>
      </c>
      <c r="AO31" s="4" t="s">
        <v>5177</v>
      </c>
      <c r="AP31" s="4" t="s">
        <v>4392</v>
      </c>
      <c r="AQ31" s="4" t="s">
        <v>5178</v>
      </c>
      <c r="AR31" s="4" t="s">
        <v>4393</v>
      </c>
      <c r="AS31" s="4" t="s">
        <v>5179</v>
      </c>
      <c r="AT31" s="4" t="s">
        <v>4394</v>
      </c>
      <c r="AU31" s="4" t="s">
        <v>5180</v>
      </c>
      <c r="AV31" s="4" t="s">
        <v>4395</v>
      </c>
      <c r="AW31" s="4" t="s">
        <v>5181</v>
      </c>
      <c r="AX31" s="4" t="s">
        <v>4396</v>
      </c>
      <c r="AY31" s="4" t="s">
        <v>253</v>
      </c>
      <c r="AZ31" s="4" t="s">
        <v>4397</v>
      </c>
      <c r="BA31" s="4" t="s">
        <v>5182</v>
      </c>
      <c r="BB31" s="4" t="s">
        <v>4398</v>
      </c>
      <c r="BC31" s="4" t="s">
        <v>5183</v>
      </c>
      <c r="BD31" s="4" t="s">
        <v>4399</v>
      </c>
      <c r="BE31" s="4" t="s">
        <v>5184</v>
      </c>
      <c r="BF31" s="4" t="s">
        <v>4400</v>
      </c>
      <c r="BG31" s="4" t="s">
        <v>5185</v>
      </c>
      <c r="BH31" s="4" t="s">
        <v>4401</v>
      </c>
      <c r="BI31" s="4" t="s">
        <v>5186</v>
      </c>
      <c r="BJ31" s="4" t="s">
        <v>4402</v>
      </c>
      <c r="BK31" s="4" t="s">
        <v>5187</v>
      </c>
      <c r="BL31" s="4" t="s">
        <v>4403</v>
      </c>
      <c r="BM31" s="4" t="s">
        <v>5188</v>
      </c>
      <c r="BN31" s="4" t="s">
        <v>4404</v>
      </c>
      <c r="BO31" s="4" t="s">
        <v>5189</v>
      </c>
      <c r="BP31" s="4" t="s">
        <v>4405</v>
      </c>
      <c r="BQ31" s="12" t="s">
        <v>3</v>
      </c>
    </row>
    <row r="32" spans="1:69" x14ac:dyDescent="0.25">
      <c r="A32" s="9">
        <v>18</v>
      </c>
      <c r="B32" s="4" t="s">
        <v>5</v>
      </c>
      <c r="C32" s="4" t="s">
        <v>5159</v>
      </c>
      <c r="D32" s="4" t="s">
        <v>4373</v>
      </c>
      <c r="E32" s="4" t="s">
        <v>5160</v>
      </c>
      <c r="F32" s="4" t="s">
        <v>4374</v>
      </c>
      <c r="G32" s="4" t="s">
        <v>5161</v>
      </c>
      <c r="H32" s="4" t="s">
        <v>4375</v>
      </c>
      <c r="I32" s="4" t="s">
        <v>5162</v>
      </c>
      <c r="J32" s="4" t="s">
        <v>4376</v>
      </c>
      <c r="K32" s="4" t="s">
        <v>5163</v>
      </c>
      <c r="L32" s="4" t="s">
        <v>4377</v>
      </c>
      <c r="M32" s="4" t="s">
        <v>251</v>
      </c>
      <c r="N32" s="4" t="s">
        <v>4378</v>
      </c>
      <c r="O32" s="4" t="s">
        <v>5164</v>
      </c>
      <c r="P32" s="4" t="s">
        <v>4379</v>
      </c>
      <c r="Q32" s="4" t="s">
        <v>5165</v>
      </c>
      <c r="R32" s="4" t="s">
        <v>4380</v>
      </c>
      <c r="S32" s="4" t="s">
        <v>5166</v>
      </c>
      <c r="T32" s="4" t="s">
        <v>4381</v>
      </c>
      <c r="U32" s="4" t="s">
        <v>5167</v>
      </c>
      <c r="V32" s="4" t="s">
        <v>4382</v>
      </c>
      <c r="W32" s="4" t="s">
        <v>5168</v>
      </c>
      <c r="X32" s="4" t="s">
        <v>4383</v>
      </c>
      <c r="Y32" s="4" t="s">
        <v>5169</v>
      </c>
      <c r="Z32" s="4" t="s">
        <v>4384</v>
      </c>
      <c r="AA32" s="4" t="s">
        <v>5170</v>
      </c>
      <c r="AB32" s="4" t="s">
        <v>4385</v>
      </c>
      <c r="AC32" s="4" t="s">
        <v>5171</v>
      </c>
      <c r="AD32" s="4" t="s">
        <v>4386</v>
      </c>
      <c r="AE32" s="4" t="s">
        <v>5172</v>
      </c>
      <c r="AF32" s="4" t="s">
        <v>4387</v>
      </c>
      <c r="AG32" s="4" t="s">
        <v>5173</v>
      </c>
      <c r="AH32" s="4" t="s">
        <v>4388</v>
      </c>
      <c r="AI32" s="4" t="s">
        <v>5174</v>
      </c>
      <c r="AJ32" s="4" t="s">
        <v>4389</v>
      </c>
      <c r="AK32" s="4" t="s">
        <v>5175</v>
      </c>
      <c r="AL32" s="4" t="s">
        <v>4390</v>
      </c>
      <c r="AM32" s="4" t="s">
        <v>5176</v>
      </c>
      <c r="AN32" s="4" t="s">
        <v>4391</v>
      </c>
      <c r="AO32" s="4" t="s">
        <v>5177</v>
      </c>
      <c r="AP32" s="4" t="s">
        <v>4392</v>
      </c>
      <c r="AQ32" s="4" t="s">
        <v>5178</v>
      </c>
      <c r="AR32" s="4" t="s">
        <v>4393</v>
      </c>
      <c r="AS32" s="4" t="s">
        <v>5179</v>
      </c>
      <c r="AT32" s="4" t="s">
        <v>4394</v>
      </c>
      <c r="AU32" s="4" t="s">
        <v>5180</v>
      </c>
      <c r="AV32" s="4" t="s">
        <v>4395</v>
      </c>
      <c r="AW32" s="4" t="s">
        <v>5181</v>
      </c>
      <c r="AX32" s="4" t="s">
        <v>4396</v>
      </c>
      <c r="AY32" s="4" t="s">
        <v>253</v>
      </c>
      <c r="AZ32" s="4" t="s">
        <v>4397</v>
      </c>
      <c r="BA32" s="4" t="s">
        <v>5182</v>
      </c>
      <c r="BB32" s="4" t="s">
        <v>4398</v>
      </c>
      <c r="BC32" s="4" t="s">
        <v>5183</v>
      </c>
      <c r="BD32" s="4" t="s">
        <v>4399</v>
      </c>
      <c r="BE32" s="4" t="s">
        <v>5184</v>
      </c>
      <c r="BF32" s="4" t="s">
        <v>4400</v>
      </c>
      <c r="BG32" s="4" t="s">
        <v>5185</v>
      </c>
      <c r="BH32" s="4" t="s">
        <v>4401</v>
      </c>
      <c r="BI32" s="4" t="s">
        <v>5186</v>
      </c>
      <c r="BJ32" s="4" t="s">
        <v>4402</v>
      </c>
      <c r="BK32" s="4" t="s">
        <v>5187</v>
      </c>
      <c r="BL32" s="4" t="s">
        <v>4403</v>
      </c>
      <c r="BM32" s="4" t="s">
        <v>5188</v>
      </c>
      <c r="BN32" s="4" t="s">
        <v>4404</v>
      </c>
      <c r="BO32" s="4" t="s">
        <v>5189</v>
      </c>
      <c r="BP32" s="4" t="s">
        <v>4405</v>
      </c>
      <c r="BQ32" s="4" t="s">
        <v>5</v>
      </c>
    </row>
    <row r="33" spans="1:69" x14ac:dyDescent="0.25">
      <c r="A33" s="9">
        <v>19</v>
      </c>
      <c r="B33" s="8" t="s">
        <v>3953</v>
      </c>
      <c r="C33" s="4" t="s">
        <v>5190</v>
      </c>
      <c r="D33" s="4" t="s">
        <v>4406</v>
      </c>
      <c r="E33" s="4" t="s">
        <v>5191</v>
      </c>
      <c r="F33" s="4" t="s">
        <v>4407</v>
      </c>
      <c r="G33" s="4" t="s">
        <v>5192</v>
      </c>
      <c r="H33" s="4" t="s">
        <v>4408</v>
      </c>
      <c r="I33" s="4" t="s">
        <v>5193</v>
      </c>
      <c r="J33" s="4" t="s">
        <v>4409</v>
      </c>
      <c r="K33" s="4" t="s">
        <v>5194</v>
      </c>
      <c r="L33" s="4" t="s">
        <v>4410</v>
      </c>
      <c r="M33" s="4" t="s">
        <v>5195</v>
      </c>
      <c r="N33" s="4" t="s">
        <v>4411</v>
      </c>
      <c r="O33" s="4" t="s">
        <v>5196</v>
      </c>
      <c r="P33" s="4" t="s">
        <v>4412</v>
      </c>
      <c r="Q33" s="4" t="s">
        <v>5197</v>
      </c>
      <c r="R33" s="4" t="s">
        <v>4413</v>
      </c>
      <c r="S33" s="4" t="s">
        <v>5198</v>
      </c>
      <c r="T33" s="4" t="s">
        <v>4414</v>
      </c>
      <c r="U33" s="4" t="s">
        <v>5199</v>
      </c>
      <c r="V33" s="4" t="s">
        <v>4415</v>
      </c>
      <c r="W33" s="4" t="s">
        <v>5200</v>
      </c>
      <c r="X33" s="4" t="s">
        <v>4416</v>
      </c>
      <c r="Y33" s="4" t="s">
        <v>5201</v>
      </c>
      <c r="Z33" s="4" t="s">
        <v>4417</v>
      </c>
      <c r="AA33" s="4" t="s">
        <v>5202</v>
      </c>
      <c r="AB33" s="4" t="s">
        <v>4418</v>
      </c>
      <c r="AC33" s="4" t="s">
        <v>5203</v>
      </c>
      <c r="AD33" s="4" t="s">
        <v>4419</v>
      </c>
      <c r="AE33" s="4" t="s">
        <v>5204</v>
      </c>
      <c r="AF33" s="4" t="s">
        <v>4420</v>
      </c>
      <c r="AG33" s="4" t="s">
        <v>5205</v>
      </c>
      <c r="AH33" s="4" t="s">
        <v>4421</v>
      </c>
      <c r="AI33" s="4" t="s">
        <v>5206</v>
      </c>
      <c r="AJ33" s="4" t="s">
        <v>4422</v>
      </c>
      <c r="AK33" s="4" t="s">
        <v>5207</v>
      </c>
      <c r="AL33" s="4" t="s">
        <v>4423</v>
      </c>
      <c r="AM33" s="4" t="s">
        <v>5208</v>
      </c>
      <c r="AN33" s="4" t="s">
        <v>4424</v>
      </c>
      <c r="AO33" s="4" t="s">
        <v>5209</v>
      </c>
      <c r="AP33" s="4" t="s">
        <v>4425</v>
      </c>
      <c r="AQ33" s="4" t="s">
        <v>5210</v>
      </c>
      <c r="AR33" s="4" t="s">
        <v>4426</v>
      </c>
      <c r="AS33" s="4" t="s">
        <v>5211</v>
      </c>
      <c r="AT33" s="4" t="s">
        <v>4427</v>
      </c>
      <c r="AU33" s="4" t="s">
        <v>5212</v>
      </c>
      <c r="AV33" s="4" t="s">
        <v>4428</v>
      </c>
      <c r="AW33" s="4" t="s">
        <v>5213</v>
      </c>
      <c r="AX33" s="4" t="s">
        <v>4429</v>
      </c>
      <c r="AY33" s="4" t="s">
        <v>5214</v>
      </c>
      <c r="AZ33" s="4" t="s">
        <v>4430</v>
      </c>
      <c r="BA33" s="4" t="s">
        <v>5215</v>
      </c>
      <c r="BB33" s="4" t="s">
        <v>4431</v>
      </c>
      <c r="BC33" s="4" t="s">
        <v>5216</v>
      </c>
      <c r="BD33" s="4" t="s">
        <v>4432</v>
      </c>
      <c r="BE33" s="4" t="s">
        <v>5217</v>
      </c>
      <c r="BF33" s="4" t="s">
        <v>4433</v>
      </c>
      <c r="BG33" s="4" t="s">
        <v>5218</v>
      </c>
      <c r="BH33" s="4" t="s">
        <v>4434</v>
      </c>
      <c r="BI33" s="4" t="s">
        <v>5219</v>
      </c>
      <c r="BJ33" s="4" t="s">
        <v>4435</v>
      </c>
      <c r="BK33" s="4" t="s">
        <v>5220</v>
      </c>
      <c r="BL33" s="4" t="s">
        <v>4436</v>
      </c>
      <c r="BM33" s="4" t="s">
        <v>5221</v>
      </c>
      <c r="BN33" s="4" t="s">
        <v>4437</v>
      </c>
      <c r="BO33" s="4" t="s">
        <v>5222</v>
      </c>
      <c r="BP33" s="4" t="s">
        <v>4438</v>
      </c>
      <c r="BQ33" s="8" t="s">
        <v>3953</v>
      </c>
    </row>
    <row r="34" spans="1:69" x14ac:dyDescent="0.25">
      <c r="A34" s="9">
        <v>20</v>
      </c>
      <c r="B34" s="4" t="s">
        <v>5</v>
      </c>
      <c r="C34" s="4" t="s">
        <v>5190</v>
      </c>
      <c r="D34" s="4" t="s">
        <v>4406</v>
      </c>
      <c r="E34" s="4" t="s">
        <v>5191</v>
      </c>
      <c r="F34" s="4" t="s">
        <v>4407</v>
      </c>
      <c r="G34" s="4" t="s">
        <v>5192</v>
      </c>
      <c r="H34" s="4" t="s">
        <v>4408</v>
      </c>
      <c r="I34" s="4" t="s">
        <v>5193</v>
      </c>
      <c r="J34" s="4" t="s">
        <v>4409</v>
      </c>
      <c r="K34" s="4" t="s">
        <v>5194</v>
      </c>
      <c r="L34" s="4" t="s">
        <v>4410</v>
      </c>
      <c r="M34" s="4" t="s">
        <v>5195</v>
      </c>
      <c r="N34" s="4" t="s">
        <v>4411</v>
      </c>
      <c r="O34" s="4" t="s">
        <v>5196</v>
      </c>
      <c r="P34" s="4" t="s">
        <v>4412</v>
      </c>
      <c r="Q34" s="4" t="s">
        <v>5197</v>
      </c>
      <c r="R34" s="4" t="s">
        <v>4413</v>
      </c>
      <c r="S34" s="4" t="s">
        <v>5198</v>
      </c>
      <c r="T34" s="4" t="s">
        <v>4414</v>
      </c>
      <c r="U34" s="4" t="s">
        <v>5199</v>
      </c>
      <c r="V34" s="4" t="s">
        <v>4415</v>
      </c>
      <c r="W34" s="4" t="s">
        <v>5200</v>
      </c>
      <c r="X34" s="4" t="s">
        <v>4416</v>
      </c>
      <c r="Y34" s="4" t="s">
        <v>5201</v>
      </c>
      <c r="Z34" s="4" t="s">
        <v>4417</v>
      </c>
      <c r="AA34" s="4" t="s">
        <v>5202</v>
      </c>
      <c r="AB34" s="4" t="s">
        <v>4418</v>
      </c>
      <c r="AC34" s="4" t="s">
        <v>5203</v>
      </c>
      <c r="AD34" s="4" t="s">
        <v>4419</v>
      </c>
      <c r="AE34" s="4" t="s">
        <v>5204</v>
      </c>
      <c r="AF34" s="4" t="s">
        <v>4420</v>
      </c>
      <c r="AG34" s="4" t="s">
        <v>5205</v>
      </c>
      <c r="AH34" s="4" t="s">
        <v>4421</v>
      </c>
      <c r="AI34" s="4" t="s">
        <v>5206</v>
      </c>
      <c r="AJ34" s="4" t="s">
        <v>4422</v>
      </c>
      <c r="AK34" s="4" t="s">
        <v>5207</v>
      </c>
      <c r="AL34" s="4" t="s">
        <v>4423</v>
      </c>
      <c r="AM34" s="4" t="s">
        <v>5208</v>
      </c>
      <c r="AN34" s="4" t="s">
        <v>4424</v>
      </c>
      <c r="AO34" s="4" t="s">
        <v>5209</v>
      </c>
      <c r="AP34" s="4" t="s">
        <v>4425</v>
      </c>
      <c r="AQ34" s="4" t="s">
        <v>5210</v>
      </c>
      <c r="AR34" s="4" t="s">
        <v>4426</v>
      </c>
      <c r="AS34" s="4" t="s">
        <v>5211</v>
      </c>
      <c r="AT34" s="4" t="s">
        <v>4427</v>
      </c>
      <c r="AU34" s="4" t="s">
        <v>5212</v>
      </c>
      <c r="AV34" s="4" t="s">
        <v>4428</v>
      </c>
      <c r="AW34" s="4" t="s">
        <v>5213</v>
      </c>
      <c r="AX34" s="4" t="s">
        <v>4429</v>
      </c>
      <c r="AY34" s="4" t="s">
        <v>5214</v>
      </c>
      <c r="AZ34" s="4" t="s">
        <v>4430</v>
      </c>
      <c r="BA34" s="4" t="s">
        <v>5215</v>
      </c>
      <c r="BB34" s="4" t="s">
        <v>4431</v>
      </c>
      <c r="BC34" s="4" t="s">
        <v>5216</v>
      </c>
      <c r="BD34" s="4" t="s">
        <v>4432</v>
      </c>
      <c r="BE34" s="4" t="s">
        <v>5217</v>
      </c>
      <c r="BF34" s="4" t="s">
        <v>4433</v>
      </c>
      <c r="BG34" s="4" t="s">
        <v>5218</v>
      </c>
      <c r="BH34" s="4" t="s">
        <v>4434</v>
      </c>
      <c r="BI34" s="4" t="s">
        <v>5219</v>
      </c>
      <c r="BJ34" s="4" t="s">
        <v>4435</v>
      </c>
      <c r="BK34" s="4" t="s">
        <v>5220</v>
      </c>
      <c r="BL34" s="4" t="s">
        <v>4436</v>
      </c>
      <c r="BM34" s="4" t="s">
        <v>5221</v>
      </c>
      <c r="BN34" s="4" t="s">
        <v>4437</v>
      </c>
      <c r="BO34" s="4" t="s">
        <v>5222</v>
      </c>
      <c r="BP34" s="4" t="s">
        <v>4438</v>
      </c>
      <c r="BQ34" s="4" t="s">
        <v>5</v>
      </c>
    </row>
    <row r="35" spans="1:69" x14ac:dyDescent="0.25">
      <c r="A35" s="9">
        <v>21</v>
      </c>
      <c r="B35" s="12" t="s">
        <v>3</v>
      </c>
      <c r="C35" s="4" t="s">
        <v>5223</v>
      </c>
      <c r="D35" s="4" t="s">
        <v>4439</v>
      </c>
      <c r="E35" s="4" t="s">
        <v>5224</v>
      </c>
      <c r="F35" s="4" t="s">
        <v>4440</v>
      </c>
      <c r="G35" s="4" t="s">
        <v>5225</v>
      </c>
      <c r="H35" s="4" t="s">
        <v>4441</v>
      </c>
      <c r="I35" s="4" t="s">
        <v>5226</v>
      </c>
      <c r="J35" s="4" t="s">
        <v>4442</v>
      </c>
      <c r="K35" s="4" t="s">
        <v>5227</v>
      </c>
      <c r="L35" s="4" t="s">
        <v>4443</v>
      </c>
      <c r="M35" s="4" t="s">
        <v>5228</v>
      </c>
      <c r="N35" s="4" t="s">
        <v>4444</v>
      </c>
      <c r="O35" s="4" t="s">
        <v>5229</v>
      </c>
      <c r="P35" s="4" t="s">
        <v>4445</v>
      </c>
      <c r="Q35" s="4" t="s">
        <v>5230</v>
      </c>
      <c r="R35" s="4" t="s">
        <v>4446</v>
      </c>
      <c r="S35" s="4" t="s">
        <v>5231</v>
      </c>
      <c r="T35" s="4" t="s">
        <v>4447</v>
      </c>
      <c r="U35" s="4" t="s">
        <v>5232</v>
      </c>
      <c r="V35" s="4" t="s">
        <v>4448</v>
      </c>
      <c r="W35" s="4" t="s">
        <v>5233</v>
      </c>
      <c r="X35" s="4" t="s">
        <v>4449</v>
      </c>
      <c r="Y35" s="4" t="s">
        <v>5234</v>
      </c>
      <c r="Z35" s="4" t="s">
        <v>4450</v>
      </c>
      <c r="AA35" s="4" t="s">
        <v>5235</v>
      </c>
      <c r="AB35" s="4" t="s">
        <v>4451</v>
      </c>
      <c r="AC35" s="4" t="s">
        <v>5236</v>
      </c>
      <c r="AD35" s="4" t="s">
        <v>4452</v>
      </c>
      <c r="AE35" s="4" t="s">
        <v>5237</v>
      </c>
      <c r="AF35" s="4" t="s">
        <v>4453</v>
      </c>
      <c r="AG35" s="4" t="s">
        <v>5238</v>
      </c>
      <c r="AH35" s="4" t="s">
        <v>4454</v>
      </c>
      <c r="AI35" s="4" t="s">
        <v>5239</v>
      </c>
      <c r="AJ35" s="4" t="s">
        <v>4455</v>
      </c>
      <c r="AK35" s="4" t="s">
        <v>5240</v>
      </c>
      <c r="AL35" s="4" t="s">
        <v>4456</v>
      </c>
      <c r="AM35" s="4" t="s">
        <v>5241</v>
      </c>
      <c r="AN35" s="4" t="s">
        <v>4457</v>
      </c>
      <c r="AO35" s="4" t="s">
        <v>5242</v>
      </c>
      <c r="AP35" s="4" t="s">
        <v>4458</v>
      </c>
      <c r="AQ35" s="4" t="s">
        <v>5243</v>
      </c>
      <c r="AR35" s="4" t="s">
        <v>4459</v>
      </c>
      <c r="AS35" s="4" t="s">
        <v>5244</v>
      </c>
      <c r="AT35" s="4" t="s">
        <v>4460</v>
      </c>
      <c r="AU35" s="4" t="s">
        <v>5245</v>
      </c>
      <c r="AV35" s="4" t="s">
        <v>4461</v>
      </c>
      <c r="AW35" s="4" t="s">
        <v>5246</v>
      </c>
      <c r="AX35" s="4" t="s">
        <v>4462</v>
      </c>
      <c r="AY35" s="4" t="s">
        <v>5247</v>
      </c>
      <c r="AZ35" s="4" t="s">
        <v>4463</v>
      </c>
      <c r="BA35" s="4" t="s">
        <v>5248</v>
      </c>
      <c r="BB35" s="4" t="s">
        <v>4464</v>
      </c>
      <c r="BC35" s="4" t="s">
        <v>5249</v>
      </c>
      <c r="BD35" s="4" t="s">
        <v>4465</v>
      </c>
      <c r="BE35" s="4" t="s">
        <v>5250</v>
      </c>
      <c r="BF35" s="4" t="s">
        <v>4466</v>
      </c>
      <c r="BG35" s="4" t="s">
        <v>5251</v>
      </c>
      <c r="BH35" s="4" t="s">
        <v>4467</v>
      </c>
      <c r="BI35" s="4" t="s">
        <v>5252</v>
      </c>
      <c r="BJ35" s="4" t="s">
        <v>4468</v>
      </c>
      <c r="BK35" s="4" t="s">
        <v>5253</v>
      </c>
      <c r="BL35" s="4" t="s">
        <v>4469</v>
      </c>
      <c r="BM35" s="4" t="s">
        <v>5254</v>
      </c>
      <c r="BN35" s="4" t="s">
        <v>4470</v>
      </c>
      <c r="BO35" s="4" t="s">
        <v>5255</v>
      </c>
      <c r="BP35" s="4" t="s">
        <v>4471</v>
      </c>
      <c r="BQ35" s="12" t="s">
        <v>3</v>
      </c>
    </row>
    <row r="36" spans="1:69" x14ac:dyDescent="0.25">
      <c r="A36" s="9">
        <v>22</v>
      </c>
      <c r="B36" s="4" t="s">
        <v>5</v>
      </c>
      <c r="C36" s="4" t="s">
        <v>5223</v>
      </c>
      <c r="D36" s="4" t="s">
        <v>4439</v>
      </c>
      <c r="E36" s="4" t="s">
        <v>5224</v>
      </c>
      <c r="F36" s="4" t="s">
        <v>4440</v>
      </c>
      <c r="G36" s="4" t="s">
        <v>5225</v>
      </c>
      <c r="H36" s="4" t="s">
        <v>4441</v>
      </c>
      <c r="I36" s="4" t="s">
        <v>5226</v>
      </c>
      <c r="J36" s="4" t="s">
        <v>4442</v>
      </c>
      <c r="K36" s="4" t="s">
        <v>5227</v>
      </c>
      <c r="L36" s="4" t="s">
        <v>4443</v>
      </c>
      <c r="M36" s="4" t="s">
        <v>5228</v>
      </c>
      <c r="N36" s="4" t="s">
        <v>4444</v>
      </c>
      <c r="O36" s="4" t="s">
        <v>5229</v>
      </c>
      <c r="P36" s="4" t="s">
        <v>4445</v>
      </c>
      <c r="Q36" s="4" t="s">
        <v>5230</v>
      </c>
      <c r="R36" s="4" t="s">
        <v>4446</v>
      </c>
      <c r="S36" s="4" t="s">
        <v>5231</v>
      </c>
      <c r="T36" s="4" t="s">
        <v>4447</v>
      </c>
      <c r="U36" s="4" t="s">
        <v>5232</v>
      </c>
      <c r="V36" s="4" t="s">
        <v>4448</v>
      </c>
      <c r="W36" s="4" t="s">
        <v>5233</v>
      </c>
      <c r="X36" s="4" t="s">
        <v>4449</v>
      </c>
      <c r="Y36" s="4" t="s">
        <v>5234</v>
      </c>
      <c r="Z36" s="4" t="s">
        <v>4450</v>
      </c>
      <c r="AA36" s="4" t="s">
        <v>5235</v>
      </c>
      <c r="AB36" s="4" t="s">
        <v>4451</v>
      </c>
      <c r="AC36" s="4" t="s">
        <v>5236</v>
      </c>
      <c r="AD36" s="4" t="s">
        <v>4452</v>
      </c>
      <c r="AE36" s="4" t="s">
        <v>5237</v>
      </c>
      <c r="AF36" s="4" t="s">
        <v>4453</v>
      </c>
      <c r="AG36" s="4" t="s">
        <v>5238</v>
      </c>
      <c r="AH36" s="4" t="s">
        <v>4454</v>
      </c>
      <c r="AI36" s="4" t="s">
        <v>5239</v>
      </c>
      <c r="AJ36" s="4" t="s">
        <v>4455</v>
      </c>
      <c r="AK36" s="4" t="s">
        <v>5240</v>
      </c>
      <c r="AL36" s="4" t="s">
        <v>4456</v>
      </c>
      <c r="AM36" s="4" t="s">
        <v>5241</v>
      </c>
      <c r="AN36" s="4" t="s">
        <v>4457</v>
      </c>
      <c r="AO36" s="4" t="s">
        <v>5242</v>
      </c>
      <c r="AP36" s="4" t="s">
        <v>4458</v>
      </c>
      <c r="AQ36" s="4" t="s">
        <v>5243</v>
      </c>
      <c r="AR36" s="4" t="s">
        <v>4459</v>
      </c>
      <c r="AS36" s="4" t="s">
        <v>5244</v>
      </c>
      <c r="AT36" s="4" t="s">
        <v>4460</v>
      </c>
      <c r="AU36" s="4" t="s">
        <v>5245</v>
      </c>
      <c r="AV36" s="4" t="s">
        <v>4461</v>
      </c>
      <c r="AW36" s="4" t="s">
        <v>5246</v>
      </c>
      <c r="AX36" s="4" t="s">
        <v>4462</v>
      </c>
      <c r="AY36" s="4" t="s">
        <v>5247</v>
      </c>
      <c r="AZ36" s="4" t="s">
        <v>4463</v>
      </c>
      <c r="BA36" s="4" t="s">
        <v>5248</v>
      </c>
      <c r="BB36" s="4" t="s">
        <v>4464</v>
      </c>
      <c r="BC36" s="4" t="s">
        <v>5249</v>
      </c>
      <c r="BD36" s="4" t="s">
        <v>4465</v>
      </c>
      <c r="BE36" s="4" t="s">
        <v>5250</v>
      </c>
      <c r="BF36" s="4" t="s">
        <v>4466</v>
      </c>
      <c r="BG36" s="4" t="s">
        <v>5251</v>
      </c>
      <c r="BH36" s="4" t="s">
        <v>4467</v>
      </c>
      <c r="BI36" s="4" t="s">
        <v>5252</v>
      </c>
      <c r="BJ36" s="4" t="s">
        <v>4468</v>
      </c>
      <c r="BK36" s="4" t="s">
        <v>5253</v>
      </c>
      <c r="BL36" s="4" t="s">
        <v>4469</v>
      </c>
      <c r="BM36" s="4" t="s">
        <v>5254</v>
      </c>
      <c r="BN36" s="4" t="s">
        <v>4470</v>
      </c>
      <c r="BO36" s="4" t="s">
        <v>5255</v>
      </c>
      <c r="BP36" s="4" t="s">
        <v>4471</v>
      </c>
      <c r="BQ36" s="4" t="s">
        <v>5</v>
      </c>
    </row>
    <row r="37" spans="1:69" x14ac:dyDescent="0.25">
      <c r="A37" s="9">
        <v>23</v>
      </c>
      <c r="B37" s="8" t="s">
        <v>3953</v>
      </c>
      <c r="C37" s="4" t="s">
        <v>5256</v>
      </c>
      <c r="D37" s="4" t="s">
        <v>4472</v>
      </c>
      <c r="E37" s="4" t="s">
        <v>5257</v>
      </c>
      <c r="F37" s="4" t="s">
        <v>4473</v>
      </c>
      <c r="G37" s="4" t="s">
        <v>5258</v>
      </c>
      <c r="H37" s="4" t="s">
        <v>4474</v>
      </c>
      <c r="I37" s="4" t="s">
        <v>5259</v>
      </c>
      <c r="J37" s="4" t="s">
        <v>4475</v>
      </c>
      <c r="K37" s="4" t="s">
        <v>5260</v>
      </c>
      <c r="L37" s="4" t="s">
        <v>4476</v>
      </c>
      <c r="M37" s="4" t="s">
        <v>5261</v>
      </c>
      <c r="N37" s="4" t="s">
        <v>4477</v>
      </c>
      <c r="O37" s="4" t="s">
        <v>5262</v>
      </c>
      <c r="P37" s="4" t="s">
        <v>4478</v>
      </c>
      <c r="Q37" s="4" t="s">
        <v>5263</v>
      </c>
      <c r="R37" s="4" t="s">
        <v>4479</v>
      </c>
      <c r="S37" s="4" t="s">
        <v>5264</v>
      </c>
      <c r="T37" s="4" t="s">
        <v>4480</v>
      </c>
      <c r="U37" s="4" t="s">
        <v>5265</v>
      </c>
      <c r="V37" s="4" t="s">
        <v>4481</v>
      </c>
      <c r="W37" s="4" t="s">
        <v>5266</v>
      </c>
      <c r="X37" s="4" t="s">
        <v>4482</v>
      </c>
      <c r="Y37" s="4" t="s">
        <v>5267</v>
      </c>
      <c r="Z37" s="4" t="s">
        <v>4483</v>
      </c>
      <c r="AA37" s="4" t="s">
        <v>5268</v>
      </c>
      <c r="AB37" s="4" t="s">
        <v>4484</v>
      </c>
      <c r="AC37" s="4" t="s">
        <v>5269</v>
      </c>
      <c r="AD37" s="4" t="s">
        <v>4485</v>
      </c>
      <c r="AE37" s="4" t="s">
        <v>5270</v>
      </c>
      <c r="AF37" s="4" t="s">
        <v>4486</v>
      </c>
      <c r="AG37" s="4" t="s">
        <v>5271</v>
      </c>
      <c r="AH37" s="4" t="s">
        <v>4487</v>
      </c>
      <c r="AI37" s="4" t="s">
        <v>5272</v>
      </c>
      <c r="AJ37" s="4" t="s">
        <v>4488</v>
      </c>
      <c r="AK37" s="4" t="s">
        <v>5273</v>
      </c>
      <c r="AL37" s="4" t="s">
        <v>4489</v>
      </c>
      <c r="AM37" s="4" t="s">
        <v>5274</v>
      </c>
      <c r="AN37" s="4" t="s">
        <v>4490</v>
      </c>
      <c r="AO37" s="4" t="s">
        <v>5275</v>
      </c>
      <c r="AP37" s="4" t="s">
        <v>4491</v>
      </c>
      <c r="AQ37" s="4" t="s">
        <v>5276</v>
      </c>
      <c r="AR37" s="4" t="s">
        <v>4492</v>
      </c>
      <c r="AS37" s="4" t="s">
        <v>5277</v>
      </c>
      <c r="AT37" s="4" t="s">
        <v>4493</v>
      </c>
      <c r="AU37" s="4" t="s">
        <v>5278</v>
      </c>
      <c r="AV37" s="4" t="s">
        <v>4494</v>
      </c>
      <c r="AW37" s="4" t="s">
        <v>5279</v>
      </c>
      <c r="AX37" s="4" t="s">
        <v>4495</v>
      </c>
      <c r="AY37" s="4" t="s">
        <v>5280</v>
      </c>
      <c r="AZ37" s="4" t="s">
        <v>4496</v>
      </c>
      <c r="BA37" s="4" t="s">
        <v>5281</v>
      </c>
      <c r="BB37" s="4" t="s">
        <v>4497</v>
      </c>
      <c r="BC37" s="4" t="s">
        <v>5282</v>
      </c>
      <c r="BD37" s="4" t="s">
        <v>4498</v>
      </c>
      <c r="BE37" s="4" t="s">
        <v>5283</v>
      </c>
      <c r="BF37" s="4" t="s">
        <v>4499</v>
      </c>
      <c r="BG37" s="4" t="s">
        <v>5284</v>
      </c>
      <c r="BH37" s="4" t="s">
        <v>4500</v>
      </c>
      <c r="BI37" s="4" t="s">
        <v>5285</v>
      </c>
      <c r="BJ37" s="4" t="s">
        <v>4501</v>
      </c>
      <c r="BK37" s="4" t="s">
        <v>5286</v>
      </c>
      <c r="BL37" s="4" t="s">
        <v>4502</v>
      </c>
      <c r="BM37" s="4" t="s">
        <v>5287</v>
      </c>
      <c r="BN37" s="4" t="s">
        <v>4503</v>
      </c>
      <c r="BO37" s="4" t="s">
        <v>5288</v>
      </c>
      <c r="BP37" s="4" t="s">
        <v>4504</v>
      </c>
      <c r="BQ37" s="8" t="s">
        <v>3953</v>
      </c>
    </row>
    <row r="38" spans="1:69" x14ac:dyDescent="0.25">
      <c r="A38" s="9">
        <v>24</v>
      </c>
      <c r="B38" s="4" t="s">
        <v>5</v>
      </c>
      <c r="C38" s="4" t="s">
        <v>5256</v>
      </c>
      <c r="D38" s="4" t="s">
        <v>4472</v>
      </c>
      <c r="E38" s="4" t="s">
        <v>5257</v>
      </c>
      <c r="F38" s="4" t="s">
        <v>4473</v>
      </c>
      <c r="G38" s="4" t="s">
        <v>5258</v>
      </c>
      <c r="H38" s="4" t="s">
        <v>4474</v>
      </c>
      <c r="I38" s="4" t="s">
        <v>5259</v>
      </c>
      <c r="J38" s="4" t="s">
        <v>4475</v>
      </c>
      <c r="K38" s="4" t="s">
        <v>5260</v>
      </c>
      <c r="L38" s="4" t="s">
        <v>4476</v>
      </c>
      <c r="M38" s="4" t="s">
        <v>5261</v>
      </c>
      <c r="N38" s="4" t="s">
        <v>4477</v>
      </c>
      <c r="O38" s="4" t="s">
        <v>5262</v>
      </c>
      <c r="P38" s="4" t="s">
        <v>4478</v>
      </c>
      <c r="Q38" s="4" t="s">
        <v>5263</v>
      </c>
      <c r="R38" s="4" t="s">
        <v>4479</v>
      </c>
      <c r="S38" s="4" t="s">
        <v>5264</v>
      </c>
      <c r="T38" s="4" t="s">
        <v>4480</v>
      </c>
      <c r="U38" s="4" t="s">
        <v>5265</v>
      </c>
      <c r="V38" s="4" t="s">
        <v>4481</v>
      </c>
      <c r="W38" s="4" t="s">
        <v>5266</v>
      </c>
      <c r="X38" s="4" t="s">
        <v>4482</v>
      </c>
      <c r="Y38" s="4" t="s">
        <v>5267</v>
      </c>
      <c r="Z38" s="4" t="s">
        <v>4483</v>
      </c>
      <c r="AA38" s="4" t="s">
        <v>5268</v>
      </c>
      <c r="AB38" s="4" t="s">
        <v>4484</v>
      </c>
      <c r="AC38" s="4" t="s">
        <v>5269</v>
      </c>
      <c r="AD38" s="4" t="s">
        <v>4485</v>
      </c>
      <c r="AE38" s="4" t="s">
        <v>5270</v>
      </c>
      <c r="AF38" s="4" t="s">
        <v>4486</v>
      </c>
      <c r="AG38" s="4" t="s">
        <v>5271</v>
      </c>
      <c r="AH38" s="4" t="s">
        <v>4487</v>
      </c>
      <c r="AI38" s="4" t="s">
        <v>5272</v>
      </c>
      <c r="AJ38" s="4" t="s">
        <v>4488</v>
      </c>
      <c r="AK38" s="4" t="s">
        <v>5273</v>
      </c>
      <c r="AL38" s="4" t="s">
        <v>4489</v>
      </c>
      <c r="AM38" s="4" t="s">
        <v>5274</v>
      </c>
      <c r="AN38" s="4" t="s">
        <v>4490</v>
      </c>
      <c r="AO38" s="4" t="s">
        <v>5275</v>
      </c>
      <c r="AP38" s="4" t="s">
        <v>4491</v>
      </c>
      <c r="AQ38" s="4" t="s">
        <v>5276</v>
      </c>
      <c r="AR38" s="4" t="s">
        <v>4492</v>
      </c>
      <c r="AS38" s="4" t="s">
        <v>5277</v>
      </c>
      <c r="AT38" s="4" t="s">
        <v>4493</v>
      </c>
      <c r="AU38" s="4" t="s">
        <v>5278</v>
      </c>
      <c r="AV38" s="4" t="s">
        <v>4494</v>
      </c>
      <c r="AW38" s="4" t="s">
        <v>5279</v>
      </c>
      <c r="AX38" s="4" t="s">
        <v>4495</v>
      </c>
      <c r="AY38" s="4" t="s">
        <v>5280</v>
      </c>
      <c r="AZ38" s="4" t="s">
        <v>4496</v>
      </c>
      <c r="BA38" s="4" t="s">
        <v>5281</v>
      </c>
      <c r="BB38" s="4" t="s">
        <v>4497</v>
      </c>
      <c r="BC38" s="4" t="s">
        <v>5282</v>
      </c>
      <c r="BD38" s="4" t="s">
        <v>4498</v>
      </c>
      <c r="BE38" s="4" t="s">
        <v>5283</v>
      </c>
      <c r="BF38" s="4" t="s">
        <v>4499</v>
      </c>
      <c r="BG38" s="4" t="s">
        <v>5284</v>
      </c>
      <c r="BH38" s="4" t="s">
        <v>4500</v>
      </c>
      <c r="BI38" s="4" t="s">
        <v>5285</v>
      </c>
      <c r="BJ38" s="4" t="s">
        <v>4501</v>
      </c>
      <c r="BK38" s="4" t="s">
        <v>5286</v>
      </c>
      <c r="BL38" s="4" t="s">
        <v>4502</v>
      </c>
      <c r="BM38" s="4" t="s">
        <v>5287</v>
      </c>
      <c r="BN38" s="4" t="s">
        <v>4503</v>
      </c>
      <c r="BO38" s="4" t="s">
        <v>5288</v>
      </c>
      <c r="BP38" s="4" t="s">
        <v>4504</v>
      </c>
      <c r="BQ38" s="4" t="s">
        <v>5</v>
      </c>
    </row>
    <row r="39" spans="1:69" x14ac:dyDescent="0.25">
      <c r="A39" s="9">
        <v>25</v>
      </c>
      <c r="B39" s="12" t="s">
        <v>3</v>
      </c>
      <c r="C39" s="4" t="s">
        <v>5289</v>
      </c>
      <c r="D39" s="4" t="s">
        <v>4505</v>
      </c>
      <c r="E39" s="4" t="s">
        <v>5290</v>
      </c>
      <c r="F39" s="4" t="s">
        <v>4506</v>
      </c>
      <c r="G39" s="4" t="s">
        <v>5291</v>
      </c>
      <c r="H39" s="4" t="s">
        <v>4507</v>
      </c>
      <c r="I39" s="4" t="s">
        <v>5292</v>
      </c>
      <c r="J39" s="4" t="s">
        <v>4508</v>
      </c>
      <c r="K39" s="4" t="s">
        <v>5293</v>
      </c>
      <c r="L39" s="4" t="s">
        <v>4509</v>
      </c>
      <c r="M39" s="4" t="s">
        <v>5294</v>
      </c>
      <c r="N39" s="4" t="s">
        <v>4510</v>
      </c>
      <c r="O39" s="4" t="s">
        <v>5295</v>
      </c>
      <c r="P39" s="4" t="s">
        <v>4511</v>
      </c>
      <c r="Q39" s="4" t="s">
        <v>5296</v>
      </c>
      <c r="R39" s="4" t="s">
        <v>4512</v>
      </c>
      <c r="S39" s="4" t="s">
        <v>5297</v>
      </c>
      <c r="T39" s="4" t="s">
        <v>4513</v>
      </c>
      <c r="U39" s="4" t="s">
        <v>5298</v>
      </c>
      <c r="V39" s="4" t="s">
        <v>240</v>
      </c>
      <c r="W39" s="4" t="s">
        <v>243</v>
      </c>
      <c r="X39" s="4" t="s">
        <v>244</v>
      </c>
      <c r="Y39" s="4" t="s">
        <v>247</v>
      </c>
      <c r="Z39" s="4" t="s">
        <v>250</v>
      </c>
      <c r="AA39" s="4" t="s">
        <v>251</v>
      </c>
      <c r="AB39" s="4" t="s">
        <v>252</v>
      </c>
      <c r="AC39" s="4" t="s">
        <v>253</v>
      </c>
      <c r="AD39" s="4" t="s">
        <v>254</v>
      </c>
      <c r="AE39" s="4" t="s">
        <v>4514</v>
      </c>
      <c r="AF39" s="4" t="s">
        <v>4337</v>
      </c>
      <c r="AG39" s="4" t="s">
        <v>4514</v>
      </c>
      <c r="AH39" s="4" t="s">
        <v>4337</v>
      </c>
      <c r="AI39" s="4" t="s">
        <v>4515</v>
      </c>
      <c r="AJ39" s="4" t="s">
        <v>257</v>
      </c>
      <c r="AK39" s="4" t="s">
        <v>258</v>
      </c>
      <c r="AL39" s="4" t="s">
        <v>259</v>
      </c>
      <c r="AM39" s="4" t="s">
        <v>260</v>
      </c>
      <c r="AN39" s="4" t="s">
        <v>263</v>
      </c>
      <c r="AO39" s="4" t="s">
        <v>264</v>
      </c>
      <c r="AP39" s="4" t="s">
        <v>265</v>
      </c>
      <c r="AQ39" s="4" t="s">
        <v>266</v>
      </c>
      <c r="AR39" s="4" t="s">
        <v>269</v>
      </c>
      <c r="AS39" s="4" t="s">
        <v>272</v>
      </c>
      <c r="AT39" s="4" t="s">
        <v>4516</v>
      </c>
      <c r="AU39" s="4" t="s">
        <v>5299</v>
      </c>
      <c r="AV39" s="4" t="s">
        <v>4517</v>
      </c>
      <c r="AW39" s="4" t="s">
        <v>5300</v>
      </c>
      <c r="AX39" s="4" t="s">
        <v>4518</v>
      </c>
      <c r="AY39" s="4" t="s">
        <v>5301</v>
      </c>
      <c r="AZ39" s="4" t="s">
        <v>279</v>
      </c>
      <c r="BA39" s="4" t="s">
        <v>282</v>
      </c>
      <c r="BB39" s="4" t="s">
        <v>283</v>
      </c>
      <c r="BC39" s="4" t="s">
        <v>284</v>
      </c>
      <c r="BD39" s="4" t="s">
        <v>286</v>
      </c>
      <c r="BE39" s="4" t="s">
        <v>288</v>
      </c>
      <c r="BF39" s="4" t="s">
        <v>290</v>
      </c>
      <c r="BG39" s="4" t="s">
        <v>291</v>
      </c>
      <c r="BH39" s="4" t="s">
        <v>294</v>
      </c>
      <c r="BI39" s="4" t="s">
        <v>297</v>
      </c>
      <c r="BJ39" s="4" t="s">
        <v>4519</v>
      </c>
      <c r="BK39" s="4" t="s">
        <v>5302</v>
      </c>
      <c r="BL39" s="4" t="s">
        <v>4520</v>
      </c>
      <c r="BM39" s="4" t="s">
        <v>5303</v>
      </c>
      <c r="BN39" s="4" t="s">
        <v>4521</v>
      </c>
      <c r="BO39" s="4" t="s">
        <v>5304</v>
      </c>
      <c r="BP39" s="4" t="s">
        <v>4522</v>
      </c>
      <c r="BQ39" s="12" t="s">
        <v>3</v>
      </c>
    </row>
    <row r="40" spans="1:69" x14ac:dyDescent="0.25">
      <c r="A40" s="9">
        <v>26</v>
      </c>
      <c r="B40" s="4" t="s">
        <v>5</v>
      </c>
      <c r="C40" s="4" t="s">
        <v>5289</v>
      </c>
      <c r="D40" s="4" t="s">
        <v>4505</v>
      </c>
      <c r="E40" s="4" t="s">
        <v>5290</v>
      </c>
      <c r="F40" s="4" t="s">
        <v>4506</v>
      </c>
      <c r="G40" s="4" t="s">
        <v>5291</v>
      </c>
      <c r="H40" s="4" t="s">
        <v>4507</v>
      </c>
      <c r="I40" s="4" t="s">
        <v>5292</v>
      </c>
      <c r="J40" s="4" t="s">
        <v>4508</v>
      </c>
      <c r="K40" s="4" t="s">
        <v>5293</v>
      </c>
      <c r="L40" s="4" t="s">
        <v>4509</v>
      </c>
      <c r="M40" s="4" t="s">
        <v>5294</v>
      </c>
      <c r="N40" s="4" t="s">
        <v>4510</v>
      </c>
      <c r="O40" s="4" t="s">
        <v>5295</v>
      </c>
      <c r="P40" s="4" t="s">
        <v>4511</v>
      </c>
      <c r="Q40" s="4" t="s">
        <v>5296</v>
      </c>
      <c r="R40" s="4" t="s">
        <v>4512</v>
      </c>
      <c r="S40" s="4" t="s">
        <v>5297</v>
      </c>
      <c r="T40" s="4" t="s">
        <v>4513</v>
      </c>
      <c r="U40" s="4" t="s">
        <v>5298</v>
      </c>
      <c r="V40" s="4" t="s">
        <v>240</v>
      </c>
      <c r="W40" s="4" t="s">
        <v>243</v>
      </c>
      <c r="X40" s="4" t="s">
        <v>244</v>
      </c>
      <c r="Y40" s="4" t="s">
        <v>247</v>
      </c>
      <c r="Z40" s="4" t="s">
        <v>250</v>
      </c>
      <c r="AA40" s="4" t="s">
        <v>251</v>
      </c>
      <c r="AB40" s="4" t="s">
        <v>252</v>
      </c>
      <c r="AC40" s="4" t="s">
        <v>253</v>
      </c>
      <c r="AD40" s="4" t="s">
        <v>254</v>
      </c>
      <c r="AE40" s="4" t="s">
        <v>4514</v>
      </c>
      <c r="AF40" s="4" t="s">
        <v>4337</v>
      </c>
      <c r="AG40" s="4" t="s">
        <v>4514</v>
      </c>
      <c r="AH40" s="4" t="s">
        <v>4337</v>
      </c>
      <c r="AI40" s="4" t="s">
        <v>4515</v>
      </c>
      <c r="AJ40" s="4" t="s">
        <v>257</v>
      </c>
      <c r="AK40" s="4" t="s">
        <v>258</v>
      </c>
      <c r="AL40" s="4" t="s">
        <v>259</v>
      </c>
      <c r="AM40" s="4" t="s">
        <v>260</v>
      </c>
      <c r="AN40" s="4" t="s">
        <v>263</v>
      </c>
      <c r="AO40" s="4" t="s">
        <v>264</v>
      </c>
      <c r="AP40" s="4" t="s">
        <v>265</v>
      </c>
      <c r="AQ40" s="4" t="s">
        <v>266</v>
      </c>
      <c r="AR40" s="4" t="s">
        <v>269</v>
      </c>
      <c r="AS40" s="4" t="s">
        <v>272</v>
      </c>
      <c r="AT40" s="4" t="s">
        <v>4516</v>
      </c>
      <c r="AU40" s="4" t="s">
        <v>5299</v>
      </c>
      <c r="AV40" s="4" t="s">
        <v>4517</v>
      </c>
      <c r="AW40" s="4" t="s">
        <v>5300</v>
      </c>
      <c r="AX40" s="4" t="s">
        <v>4518</v>
      </c>
      <c r="AY40" s="4" t="s">
        <v>5301</v>
      </c>
      <c r="AZ40" s="4" t="s">
        <v>279</v>
      </c>
      <c r="BA40" s="4" t="s">
        <v>282</v>
      </c>
      <c r="BB40" s="4" t="s">
        <v>283</v>
      </c>
      <c r="BC40" s="4" t="s">
        <v>284</v>
      </c>
      <c r="BD40" s="4" t="s">
        <v>286</v>
      </c>
      <c r="BE40" s="4" t="s">
        <v>288</v>
      </c>
      <c r="BF40" s="4" t="s">
        <v>290</v>
      </c>
      <c r="BG40" s="4" t="s">
        <v>291</v>
      </c>
      <c r="BH40" s="4" t="s">
        <v>294</v>
      </c>
      <c r="BI40" s="4" t="s">
        <v>297</v>
      </c>
      <c r="BJ40" s="4" t="s">
        <v>4519</v>
      </c>
      <c r="BK40" s="4" t="s">
        <v>5302</v>
      </c>
      <c r="BL40" s="4" t="s">
        <v>4520</v>
      </c>
      <c r="BM40" s="4" t="s">
        <v>5303</v>
      </c>
      <c r="BN40" s="4" t="s">
        <v>4521</v>
      </c>
      <c r="BO40" s="4" t="s">
        <v>5304</v>
      </c>
      <c r="BP40" s="4" t="s">
        <v>4522</v>
      </c>
      <c r="BQ40" s="4" t="s">
        <v>5</v>
      </c>
    </row>
    <row r="41" spans="1:69" x14ac:dyDescent="0.25">
      <c r="A41" s="9">
        <v>27</v>
      </c>
      <c r="B41" s="8" t="s">
        <v>3953</v>
      </c>
      <c r="C41" s="4" t="s">
        <v>5305</v>
      </c>
      <c r="D41" s="4" t="s">
        <v>4523</v>
      </c>
      <c r="E41" s="4" t="s">
        <v>5306</v>
      </c>
      <c r="F41" s="4" t="s">
        <v>4524</v>
      </c>
      <c r="G41" s="4" t="s">
        <v>5307</v>
      </c>
      <c r="H41" s="4" t="s">
        <v>4525</v>
      </c>
      <c r="I41" s="4" t="s">
        <v>1092</v>
      </c>
      <c r="J41" s="4" t="s">
        <v>4526</v>
      </c>
      <c r="K41" s="4" t="s">
        <v>5308</v>
      </c>
      <c r="L41" s="4" t="s">
        <v>4527</v>
      </c>
      <c r="M41" s="4" t="s">
        <v>5309</v>
      </c>
      <c r="N41" s="4" t="s">
        <v>4528</v>
      </c>
      <c r="O41" s="4" t="s">
        <v>2698</v>
      </c>
      <c r="P41" s="4" t="s">
        <v>4529</v>
      </c>
      <c r="Q41" s="4" t="s">
        <v>5310</v>
      </c>
      <c r="R41" s="4" t="s">
        <v>4530</v>
      </c>
      <c r="S41" s="4" t="s">
        <v>5311</v>
      </c>
      <c r="T41" s="4" t="s">
        <v>4531</v>
      </c>
      <c r="U41" s="4" t="s">
        <v>2542</v>
      </c>
      <c r="V41" s="4" t="s">
        <v>4532</v>
      </c>
      <c r="W41" s="4" t="s">
        <v>5312</v>
      </c>
      <c r="X41" s="4" t="s">
        <v>4533</v>
      </c>
      <c r="Y41" s="4" t="s">
        <v>305</v>
      </c>
      <c r="Z41" s="4" t="s">
        <v>306</v>
      </c>
      <c r="AA41" s="4" t="s">
        <v>309</v>
      </c>
      <c r="AB41" s="4" t="s">
        <v>312</v>
      </c>
      <c r="AC41" s="4" t="s">
        <v>315</v>
      </c>
      <c r="AD41" s="4" t="s">
        <v>4534</v>
      </c>
      <c r="AE41" s="4" t="s">
        <v>5313</v>
      </c>
      <c r="AF41" s="4" t="s">
        <v>4535</v>
      </c>
      <c r="AG41" s="4" t="s">
        <v>5314</v>
      </c>
      <c r="AH41" s="4" t="s">
        <v>4536</v>
      </c>
      <c r="AI41" s="4" t="s">
        <v>5315</v>
      </c>
      <c r="AJ41" s="4" t="s">
        <v>319</v>
      </c>
      <c r="AK41" s="4" t="s">
        <v>320</v>
      </c>
      <c r="AL41" s="4" t="s">
        <v>321</v>
      </c>
      <c r="AM41" s="4" t="s">
        <v>323</v>
      </c>
      <c r="AN41" s="4" t="s">
        <v>325</v>
      </c>
      <c r="AO41" s="4" t="s">
        <v>328</v>
      </c>
      <c r="AP41" s="4" t="s">
        <v>330</v>
      </c>
      <c r="AQ41" s="4" t="s">
        <v>332</v>
      </c>
      <c r="AR41" s="4" t="s">
        <v>334</v>
      </c>
      <c r="AS41" s="4" t="s">
        <v>337</v>
      </c>
      <c r="AT41" s="4" t="s">
        <v>340</v>
      </c>
      <c r="AU41" s="4" t="s">
        <v>343</v>
      </c>
      <c r="AV41" s="4" t="s">
        <v>344</v>
      </c>
      <c r="AW41" s="4" t="s">
        <v>346</v>
      </c>
      <c r="AX41" s="4" t="s">
        <v>349</v>
      </c>
      <c r="AY41" s="4" t="s">
        <v>352</v>
      </c>
      <c r="AZ41" s="4" t="s">
        <v>353</v>
      </c>
      <c r="BA41" s="4" t="s">
        <v>356</v>
      </c>
      <c r="BB41" s="4" t="s">
        <v>359</v>
      </c>
      <c r="BC41" s="4" t="s">
        <v>360</v>
      </c>
      <c r="BD41" s="4" t="s">
        <v>362</v>
      </c>
      <c r="BE41" s="4" t="s">
        <v>363</v>
      </c>
      <c r="BF41" s="4" t="s">
        <v>364</v>
      </c>
      <c r="BG41" s="4" t="s">
        <v>366</v>
      </c>
      <c r="BH41" s="4" t="s">
        <v>369</v>
      </c>
      <c r="BI41" s="4" t="s">
        <v>371</v>
      </c>
      <c r="BJ41" s="4" t="s">
        <v>374</v>
      </c>
      <c r="BK41" s="4" t="s">
        <v>376</v>
      </c>
      <c r="BL41" s="4" t="s">
        <v>379</v>
      </c>
      <c r="BM41" s="4" t="s">
        <v>382</v>
      </c>
      <c r="BN41" s="4" t="s">
        <v>384</v>
      </c>
      <c r="BO41" s="4" t="s">
        <v>385</v>
      </c>
      <c r="BP41" s="4" t="s">
        <v>388</v>
      </c>
      <c r="BQ41" s="8" t="s">
        <v>3953</v>
      </c>
    </row>
    <row r="42" spans="1:69" x14ac:dyDescent="0.25">
      <c r="A42" s="9">
        <v>28</v>
      </c>
      <c r="B42" s="4" t="s">
        <v>5</v>
      </c>
      <c r="C42" s="4" t="s">
        <v>5305</v>
      </c>
      <c r="D42" s="4" t="s">
        <v>4523</v>
      </c>
      <c r="E42" s="4" t="s">
        <v>5306</v>
      </c>
      <c r="F42" s="4" t="s">
        <v>4524</v>
      </c>
      <c r="G42" s="4" t="s">
        <v>5307</v>
      </c>
      <c r="H42" s="4" t="s">
        <v>4525</v>
      </c>
      <c r="I42" s="4" t="s">
        <v>1092</v>
      </c>
      <c r="J42" s="4" t="s">
        <v>4526</v>
      </c>
      <c r="K42" s="4" t="s">
        <v>5308</v>
      </c>
      <c r="L42" s="4" t="s">
        <v>4527</v>
      </c>
      <c r="M42" s="4" t="s">
        <v>5309</v>
      </c>
      <c r="N42" s="4" t="s">
        <v>4528</v>
      </c>
      <c r="O42" s="4" t="s">
        <v>2698</v>
      </c>
      <c r="P42" s="4" t="s">
        <v>4529</v>
      </c>
      <c r="Q42" s="4" t="s">
        <v>5310</v>
      </c>
      <c r="R42" s="4" t="s">
        <v>4530</v>
      </c>
      <c r="S42" s="4" t="s">
        <v>5311</v>
      </c>
      <c r="T42" s="4" t="s">
        <v>4531</v>
      </c>
      <c r="U42" s="4" t="s">
        <v>2542</v>
      </c>
      <c r="V42" s="4" t="s">
        <v>4532</v>
      </c>
      <c r="W42" s="4" t="s">
        <v>5312</v>
      </c>
      <c r="X42" s="4" t="s">
        <v>4533</v>
      </c>
      <c r="Y42" s="4" t="s">
        <v>305</v>
      </c>
      <c r="Z42" s="4" t="s">
        <v>306</v>
      </c>
      <c r="AA42" s="4" t="s">
        <v>309</v>
      </c>
      <c r="AB42" s="4" t="s">
        <v>312</v>
      </c>
      <c r="AC42" s="4" t="s">
        <v>315</v>
      </c>
      <c r="AD42" s="4" t="s">
        <v>4534</v>
      </c>
      <c r="AE42" s="4" t="s">
        <v>5313</v>
      </c>
      <c r="AF42" s="4" t="s">
        <v>4535</v>
      </c>
      <c r="AG42" s="4" t="s">
        <v>5314</v>
      </c>
      <c r="AH42" s="4" t="s">
        <v>4536</v>
      </c>
      <c r="AI42" s="4" t="s">
        <v>5315</v>
      </c>
      <c r="AJ42" s="4" t="s">
        <v>319</v>
      </c>
      <c r="AK42" s="4" t="s">
        <v>320</v>
      </c>
      <c r="AL42" s="4" t="s">
        <v>321</v>
      </c>
      <c r="AM42" s="4" t="s">
        <v>323</v>
      </c>
      <c r="AN42" s="4" t="s">
        <v>325</v>
      </c>
      <c r="AO42" s="4" t="s">
        <v>328</v>
      </c>
      <c r="AP42" s="4" t="s">
        <v>330</v>
      </c>
      <c r="AQ42" s="4" t="s">
        <v>332</v>
      </c>
      <c r="AR42" s="4" t="s">
        <v>334</v>
      </c>
      <c r="AS42" s="4" t="s">
        <v>337</v>
      </c>
      <c r="AT42" s="4" t="s">
        <v>340</v>
      </c>
      <c r="AU42" s="4" t="s">
        <v>343</v>
      </c>
      <c r="AV42" s="4" t="s">
        <v>344</v>
      </c>
      <c r="AW42" s="4" t="s">
        <v>346</v>
      </c>
      <c r="AX42" s="4" t="s">
        <v>349</v>
      </c>
      <c r="AY42" s="4" t="s">
        <v>352</v>
      </c>
      <c r="AZ42" s="4" t="s">
        <v>353</v>
      </c>
      <c r="BA42" s="4" t="s">
        <v>356</v>
      </c>
      <c r="BB42" s="4" t="s">
        <v>359</v>
      </c>
      <c r="BC42" s="4" t="s">
        <v>360</v>
      </c>
      <c r="BD42" s="4" t="s">
        <v>362</v>
      </c>
      <c r="BE42" s="4" t="s">
        <v>363</v>
      </c>
      <c r="BF42" s="4" t="s">
        <v>364</v>
      </c>
      <c r="BG42" s="4" t="s">
        <v>366</v>
      </c>
      <c r="BH42" s="4" t="s">
        <v>369</v>
      </c>
      <c r="BI42" s="4" t="s">
        <v>371</v>
      </c>
      <c r="BJ42" s="4" t="s">
        <v>374</v>
      </c>
      <c r="BK42" s="4" t="s">
        <v>376</v>
      </c>
      <c r="BL42" s="4" t="s">
        <v>379</v>
      </c>
      <c r="BM42" s="4" t="s">
        <v>382</v>
      </c>
      <c r="BN42" s="4" t="s">
        <v>384</v>
      </c>
      <c r="BO42" s="4" t="s">
        <v>385</v>
      </c>
      <c r="BP42" s="4" t="s">
        <v>388</v>
      </c>
      <c r="BQ42" s="4" t="s">
        <v>5</v>
      </c>
    </row>
    <row r="43" spans="1:69" x14ac:dyDescent="0.25">
      <c r="A43" s="9">
        <v>29</v>
      </c>
      <c r="B43" s="12" t="s">
        <v>3</v>
      </c>
      <c r="C43" s="4" t="s">
        <v>391</v>
      </c>
      <c r="D43" s="4" t="s">
        <v>394</v>
      </c>
      <c r="E43" s="4" t="s">
        <v>397</v>
      </c>
      <c r="F43" s="4" t="s">
        <v>398</v>
      </c>
      <c r="G43" s="4" t="s">
        <v>399</v>
      </c>
      <c r="H43" s="4" t="s">
        <v>402</v>
      </c>
      <c r="I43" s="4" t="s">
        <v>403</v>
      </c>
      <c r="J43" s="4" t="s">
        <v>405</v>
      </c>
      <c r="K43" s="4" t="s">
        <v>406</v>
      </c>
      <c r="L43" s="4" t="s">
        <v>407</v>
      </c>
      <c r="M43" s="4" t="s">
        <v>408</v>
      </c>
      <c r="N43" s="4" t="s">
        <v>409</v>
      </c>
      <c r="O43" s="4" t="s">
        <v>410</v>
      </c>
      <c r="P43" s="4" t="s">
        <v>413</v>
      </c>
      <c r="Q43" s="4" t="s">
        <v>415</v>
      </c>
      <c r="R43" s="4" t="s">
        <v>416</v>
      </c>
      <c r="S43" s="4" t="s">
        <v>417</v>
      </c>
      <c r="T43" s="4" t="s">
        <v>418</v>
      </c>
      <c r="U43" s="4" t="s">
        <v>419</v>
      </c>
      <c r="V43" s="4" t="s">
        <v>421</v>
      </c>
      <c r="W43" s="4" t="s">
        <v>422</v>
      </c>
      <c r="X43" s="4" t="s">
        <v>423</v>
      </c>
      <c r="Y43" s="4" t="s">
        <v>424</v>
      </c>
      <c r="Z43" s="4" t="s">
        <v>425</v>
      </c>
      <c r="AA43" s="4" t="s">
        <v>426</v>
      </c>
      <c r="AB43" s="4" t="s">
        <v>428</v>
      </c>
      <c r="AC43" s="4" t="s">
        <v>430</v>
      </c>
      <c r="AD43" s="4" t="s">
        <v>431</v>
      </c>
      <c r="AE43" s="4" t="s">
        <v>432</v>
      </c>
      <c r="AF43" s="4" t="s">
        <v>433</v>
      </c>
      <c r="AG43" s="4" t="s">
        <v>434</v>
      </c>
      <c r="AH43" s="4" t="s">
        <v>435</v>
      </c>
      <c r="AI43" s="4" t="s">
        <v>436</v>
      </c>
      <c r="AJ43" s="4" t="s">
        <v>437</v>
      </c>
      <c r="AK43" s="4" t="s">
        <v>439</v>
      </c>
      <c r="AL43" s="4" t="s">
        <v>440</v>
      </c>
      <c r="AM43" s="4" t="s">
        <v>442</v>
      </c>
      <c r="AN43" s="4" t="s">
        <v>443</v>
      </c>
      <c r="AO43" s="4" t="s">
        <v>444</v>
      </c>
      <c r="AP43" s="4" t="s">
        <v>445</v>
      </c>
      <c r="AQ43" s="4" t="s">
        <v>446</v>
      </c>
      <c r="AR43" s="4" t="s">
        <v>447</v>
      </c>
      <c r="AS43" s="4" t="s">
        <v>450</v>
      </c>
      <c r="AT43" s="4" t="s">
        <v>451</v>
      </c>
      <c r="AU43" s="4" t="s">
        <v>454</v>
      </c>
      <c r="AV43" s="4" t="s">
        <v>457</v>
      </c>
      <c r="AW43" s="4" t="s">
        <v>458</v>
      </c>
      <c r="AX43" s="4" t="s">
        <v>460</v>
      </c>
      <c r="AY43" s="4" t="s">
        <v>461</v>
      </c>
      <c r="AZ43" s="4" t="s">
        <v>462</v>
      </c>
      <c r="BA43" s="4" t="s">
        <v>464</v>
      </c>
      <c r="BB43" s="4" t="s">
        <v>465</v>
      </c>
      <c r="BC43" s="4" t="s">
        <v>466</v>
      </c>
      <c r="BD43" s="4" t="s">
        <v>467</v>
      </c>
      <c r="BE43" s="4" t="s">
        <v>468</v>
      </c>
      <c r="BF43" s="4" t="s">
        <v>469</v>
      </c>
      <c r="BG43" s="4" t="s">
        <v>471</v>
      </c>
      <c r="BH43" s="4" t="s">
        <v>472</v>
      </c>
      <c r="BI43" s="4" t="s">
        <v>475</v>
      </c>
      <c r="BJ43" s="4" t="s">
        <v>476</v>
      </c>
      <c r="BK43" s="4" t="s">
        <v>479</v>
      </c>
      <c r="BL43" s="4" t="s">
        <v>480</v>
      </c>
      <c r="BM43" s="4" t="s">
        <v>481</v>
      </c>
      <c r="BN43" s="4" t="s">
        <v>483</v>
      </c>
      <c r="BO43" s="4" t="s">
        <v>484</v>
      </c>
      <c r="BP43" s="4" t="s">
        <v>485</v>
      </c>
      <c r="BQ43" s="12" t="s">
        <v>3</v>
      </c>
    </row>
    <row r="44" spans="1:69" x14ac:dyDescent="0.25">
      <c r="A44" s="9">
        <v>30</v>
      </c>
      <c r="B44" s="4" t="s">
        <v>5</v>
      </c>
      <c r="C44" s="4" t="s">
        <v>391</v>
      </c>
      <c r="D44" s="4" t="s">
        <v>394</v>
      </c>
      <c r="E44" s="4" t="s">
        <v>397</v>
      </c>
      <c r="F44" s="4" t="s">
        <v>398</v>
      </c>
      <c r="G44" s="4" t="s">
        <v>399</v>
      </c>
      <c r="H44" s="4" t="s">
        <v>402</v>
      </c>
      <c r="I44" s="4" t="s">
        <v>403</v>
      </c>
      <c r="J44" s="4" t="s">
        <v>405</v>
      </c>
      <c r="K44" s="4" t="s">
        <v>406</v>
      </c>
      <c r="L44" s="4" t="s">
        <v>407</v>
      </c>
      <c r="M44" s="4" t="s">
        <v>408</v>
      </c>
      <c r="N44" s="4" t="s">
        <v>409</v>
      </c>
      <c r="O44" s="4" t="s">
        <v>410</v>
      </c>
      <c r="P44" s="4" t="s">
        <v>413</v>
      </c>
      <c r="Q44" s="4" t="s">
        <v>415</v>
      </c>
      <c r="R44" s="4" t="s">
        <v>416</v>
      </c>
      <c r="S44" s="4" t="s">
        <v>417</v>
      </c>
      <c r="T44" s="4" t="s">
        <v>418</v>
      </c>
      <c r="U44" s="4" t="s">
        <v>419</v>
      </c>
      <c r="V44" s="4" t="s">
        <v>421</v>
      </c>
      <c r="W44" s="4" t="s">
        <v>422</v>
      </c>
      <c r="X44" s="4" t="s">
        <v>423</v>
      </c>
      <c r="Y44" s="4" t="s">
        <v>424</v>
      </c>
      <c r="Z44" s="4" t="s">
        <v>425</v>
      </c>
      <c r="AA44" s="4" t="s">
        <v>426</v>
      </c>
      <c r="AB44" s="4" t="s">
        <v>428</v>
      </c>
      <c r="AC44" s="4" t="s">
        <v>430</v>
      </c>
      <c r="AD44" s="4" t="s">
        <v>431</v>
      </c>
      <c r="AE44" s="4" t="s">
        <v>432</v>
      </c>
      <c r="AF44" s="4" t="s">
        <v>433</v>
      </c>
      <c r="AG44" s="4" t="s">
        <v>434</v>
      </c>
      <c r="AH44" s="4" t="s">
        <v>435</v>
      </c>
      <c r="AI44" s="4" t="s">
        <v>436</v>
      </c>
      <c r="AJ44" s="4" t="s">
        <v>437</v>
      </c>
      <c r="AK44" s="4" t="s">
        <v>439</v>
      </c>
      <c r="AL44" s="4" t="s">
        <v>440</v>
      </c>
      <c r="AM44" s="4" t="s">
        <v>442</v>
      </c>
      <c r="AN44" s="4" t="s">
        <v>443</v>
      </c>
      <c r="AO44" s="4" t="s">
        <v>444</v>
      </c>
      <c r="AP44" s="4" t="s">
        <v>445</v>
      </c>
      <c r="AQ44" s="4" t="s">
        <v>446</v>
      </c>
      <c r="AR44" s="4" t="s">
        <v>447</v>
      </c>
      <c r="AS44" s="4" t="s">
        <v>450</v>
      </c>
      <c r="AT44" s="4" t="s">
        <v>451</v>
      </c>
      <c r="AU44" s="4" t="s">
        <v>454</v>
      </c>
      <c r="AV44" s="4" t="s">
        <v>457</v>
      </c>
      <c r="AW44" s="4" t="s">
        <v>458</v>
      </c>
      <c r="AX44" s="4" t="s">
        <v>460</v>
      </c>
      <c r="AY44" s="4" t="s">
        <v>461</v>
      </c>
      <c r="AZ44" s="4" t="s">
        <v>462</v>
      </c>
      <c r="BA44" s="4" t="s">
        <v>464</v>
      </c>
      <c r="BB44" s="4" t="s">
        <v>465</v>
      </c>
      <c r="BC44" s="4" t="s">
        <v>466</v>
      </c>
      <c r="BD44" s="4" t="s">
        <v>467</v>
      </c>
      <c r="BE44" s="4" t="s">
        <v>468</v>
      </c>
      <c r="BF44" s="4" t="s">
        <v>469</v>
      </c>
      <c r="BG44" s="4" t="s">
        <v>471</v>
      </c>
      <c r="BH44" s="4" t="s">
        <v>472</v>
      </c>
      <c r="BI44" s="4" t="s">
        <v>475</v>
      </c>
      <c r="BJ44" s="4" t="s">
        <v>476</v>
      </c>
      <c r="BK44" s="4" t="s">
        <v>479</v>
      </c>
      <c r="BL44" s="4" t="s">
        <v>480</v>
      </c>
      <c r="BM44" s="4" t="s">
        <v>481</v>
      </c>
      <c r="BN44" s="4" t="s">
        <v>483</v>
      </c>
      <c r="BO44" s="4" t="s">
        <v>484</v>
      </c>
      <c r="BP44" s="4" t="s">
        <v>485</v>
      </c>
      <c r="BQ44" s="4" t="s">
        <v>5</v>
      </c>
    </row>
    <row r="45" spans="1:69" x14ac:dyDescent="0.25">
      <c r="A45" s="9">
        <v>31</v>
      </c>
      <c r="B45" s="8" t="s">
        <v>3953</v>
      </c>
      <c r="C45" s="4" t="s">
        <v>488</v>
      </c>
      <c r="D45" s="4" t="s">
        <v>489</v>
      </c>
      <c r="E45" s="4" t="s">
        <v>492</v>
      </c>
      <c r="F45" s="4" t="s">
        <v>493</v>
      </c>
      <c r="G45" s="4" t="s">
        <v>494</v>
      </c>
      <c r="H45" s="4" t="s">
        <v>495</v>
      </c>
      <c r="I45" s="4" t="s">
        <v>496</v>
      </c>
      <c r="J45" s="4" t="s">
        <v>497</v>
      </c>
      <c r="K45" s="4" t="s">
        <v>500</v>
      </c>
      <c r="L45" s="4" t="s">
        <v>501</v>
      </c>
      <c r="M45" s="4" t="s">
        <v>504</v>
      </c>
      <c r="N45" s="4" t="s">
        <v>505</v>
      </c>
      <c r="O45" s="4" t="s">
        <v>506</v>
      </c>
      <c r="P45" s="4" t="s">
        <v>507</v>
      </c>
      <c r="Q45" s="4" t="s">
        <v>508</v>
      </c>
      <c r="R45" s="4" t="s">
        <v>509</v>
      </c>
      <c r="S45" s="4" t="s">
        <v>512</v>
      </c>
      <c r="T45" s="4" t="s">
        <v>513</v>
      </c>
      <c r="U45" s="4" t="s">
        <v>514</v>
      </c>
      <c r="V45" s="4" t="s">
        <v>515</v>
      </c>
      <c r="W45" s="4" t="s">
        <v>517</v>
      </c>
      <c r="X45" s="4" t="s">
        <v>518</v>
      </c>
      <c r="Y45" s="4" t="s">
        <v>519</v>
      </c>
      <c r="Z45" s="4" t="s">
        <v>520</v>
      </c>
      <c r="AA45" s="4" t="s">
        <v>522</v>
      </c>
      <c r="AB45" s="4" t="s">
        <v>523</v>
      </c>
      <c r="AC45" s="4" t="s">
        <v>524</v>
      </c>
      <c r="AD45" s="4" t="s">
        <v>526</v>
      </c>
      <c r="AE45" s="4" t="s">
        <v>527</v>
      </c>
      <c r="AF45" s="4" t="s">
        <v>528</v>
      </c>
      <c r="AG45" s="4" t="s">
        <v>531</v>
      </c>
      <c r="AH45" s="4" t="s">
        <v>532</v>
      </c>
      <c r="AI45" s="4" t="s">
        <v>533</v>
      </c>
      <c r="AJ45" s="4" t="s">
        <v>535</v>
      </c>
      <c r="AK45" s="4" t="s">
        <v>536</v>
      </c>
      <c r="AL45" s="4" t="s">
        <v>537</v>
      </c>
      <c r="AM45" s="4" t="s">
        <v>538</v>
      </c>
      <c r="AN45" s="4" t="s">
        <v>540</v>
      </c>
      <c r="AO45" s="4" t="s">
        <v>543</v>
      </c>
      <c r="AP45" s="4" t="s">
        <v>544</v>
      </c>
      <c r="AQ45" s="4" t="s">
        <v>546</v>
      </c>
      <c r="AR45" s="4" t="s">
        <v>547</v>
      </c>
      <c r="AS45" s="4" t="s">
        <v>548</v>
      </c>
      <c r="AT45" s="4" t="s">
        <v>549</v>
      </c>
      <c r="AU45" s="4" t="s">
        <v>550</v>
      </c>
      <c r="AV45" s="4" t="s">
        <v>551</v>
      </c>
      <c r="AW45" s="4" t="s">
        <v>552</v>
      </c>
      <c r="AX45" s="4" t="s">
        <v>553</v>
      </c>
      <c r="AY45" s="4" t="s">
        <v>554</v>
      </c>
      <c r="AZ45" s="4" t="s">
        <v>555</v>
      </c>
      <c r="BA45" s="4" t="s">
        <v>556</v>
      </c>
      <c r="BB45" s="4" t="s">
        <v>557</v>
      </c>
      <c r="BC45" s="4" t="s">
        <v>560</v>
      </c>
      <c r="BD45" s="4" t="s">
        <v>561</v>
      </c>
      <c r="BE45" s="4" t="s">
        <v>562</v>
      </c>
      <c r="BF45" s="4" t="s">
        <v>563</v>
      </c>
      <c r="BG45" s="4" t="s">
        <v>564</v>
      </c>
      <c r="BH45" s="4" t="s">
        <v>565</v>
      </c>
      <c r="BI45" s="4" t="s">
        <v>566</v>
      </c>
      <c r="BJ45" s="4" t="s">
        <v>569</v>
      </c>
      <c r="BK45" s="4" t="s">
        <v>570</v>
      </c>
      <c r="BL45" s="4" t="s">
        <v>571</v>
      </c>
      <c r="BM45" s="4" t="s">
        <v>574</v>
      </c>
      <c r="BN45" s="4" t="s">
        <v>577</v>
      </c>
      <c r="BO45" s="4" t="s">
        <v>578</v>
      </c>
      <c r="BP45" s="4" t="s">
        <v>579</v>
      </c>
      <c r="BQ45" s="8" t="s">
        <v>3953</v>
      </c>
    </row>
    <row r="46" spans="1:69" x14ac:dyDescent="0.25">
      <c r="A46" s="9">
        <v>32</v>
      </c>
      <c r="B46" s="4" t="s">
        <v>5</v>
      </c>
      <c r="C46" s="4" t="s">
        <v>488</v>
      </c>
      <c r="D46" s="4" t="s">
        <v>489</v>
      </c>
      <c r="E46" s="4" t="s">
        <v>492</v>
      </c>
      <c r="F46" s="4" t="s">
        <v>493</v>
      </c>
      <c r="G46" s="4" t="s">
        <v>494</v>
      </c>
      <c r="H46" s="4" t="s">
        <v>495</v>
      </c>
      <c r="I46" s="4" t="s">
        <v>496</v>
      </c>
      <c r="J46" s="4" t="s">
        <v>497</v>
      </c>
      <c r="K46" s="4" t="s">
        <v>500</v>
      </c>
      <c r="L46" s="4" t="s">
        <v>501</v>
      </c>
      <c r="M46" s="4" t="s">
        <v>504</v>
      </c>
      <c r="N46" s="4" t="s">
        <v>505</v>
      </c>
      <c r="O46" s="4" t="s">
        <v>506</v>
      </c>
      <c r="P46" s="4" t="s">
        <v>507</v>
      </c>
      <c r="Q46" s="4" t="s">
        <v>508</v>
      </c>
      <c r="R46" s="4" t="s">
        <v>509</v>
      </c>
      <c r="S46" s="4" t="s">
        <v>512</v>
      </c>
      <c r="T46" s="4" t="s">
        <v>513</v>
      </c>
      <c r="U46" s="4" t="s">
        <v>514</v>
      </c>
      <c r="V46" s="4" t="s">
        <v>515</v>
      </c>
      <c r="W46" s="4" t="s">
        <v>517</v>
      </c>
      <c r="X46" s="4" t="s">
        <v>518</v>
      </c>
      <c r="Y46" s="4" t="s">
        <v>519</v>
      </c>
      <c r="Z46" s="4" t="s">
        <v>520</v>
      </c>
      <c r="AA46" s="4" t="s">
        <v>522</v>
      </c>
      <c r="AB46" s="4" t="s">
        <v>523</v>
      </c>
      <c r="AC46" s="4" t="s">
        <v>524</v>
      </c>
      <c r="AD46" s="4" t="s">
        <v>526</v>
      </c>
      <c r="AE46" s="4" t="s">
        <v>527</v>
      </c>
      <c r="AF46" s="4" t="s">
        <v>528</v>
      </c>
      <c r="AG46" s="4" t="s">
        <v>531</v>
      </c>
      <c r="AH46" s="4" t="s">
        <v>532</v>
      </c>
      <c r="AI46" s="4" t="s">
        <v>533</v>
      </c>
      <c r="AJ46" s="4" t="s">
        <v>535</v>
      </c>
      <c r="AK46" s="4" t="s">
        <v>536</v>
      </c>
      <c r="AL46" s="4" t="s">
        <v>537</v>
      </c>
      <c r="AM46" s="4" t="s">
        <v>538</v>
      </c>
      <c r="AN46" s="4" t="s">
        <v>540</v>
      </c>
      <c r="AO46" s="4" t="s">
        <v>543</v>
      </c>
      <c r="AP46" s="4" t="s">
        <v>544</v>
      </c>
      <c r="AQ46" s="4" t="s">
        <v>546</v>
      </c>
      <c r="AR46" s="4" t="s">
        <v>547</v>
      </c>
      <c r="AS46" s="4" t="s">
        <v>548</v>
      </c>
      <c r="AT46" s="4" t="s">
        <v>549</v>
      </c>
      <c r="AU46" s="4" t="s">
        <v>550</v>
      </c>
      <c r="AV46" s="4" t="s">
        <v>551</v>
      </c>
      <c r="AW46" s="4" t="s">
        <v>552</v>
      </c>
      <c r="AX46" s="4" t="s">
        <v>553</v>
      </c>
      <c r="AY46" s="4" t="s">
        <v>554</v>
      </c>
      <c r="AZ46" s="4" t="s">
        <v>555</v>
      </c>
      <c r="BA46" s="4" t="s">
        <v>556</v>
      </c>
      <c r="BB46" s="4" t="s">
        <v>557</v>
      </c>
      <c r="BC46" s="4" t="s">
        <v>560</v>
      </c>
      <c r="BD46" s="4" t="s">
        <v>561</v>
      </c>
      <c r="BE46" s="4" t="s">
        <v>562</v>
      </c>
      <c r="BF46" s="4" t="s">
        <v>563</v>
      </c>
      <c r="BG46" s="4" t="s">
        <v>564</v>
      </c>
      <c r="BH46" s="4" t="s">
        <v>565</v>
      </c>
      <c r="BI46" s="4" t="s">
        <v>566</v>
      </c>
      <c r="BJ46" s="4" t="s">
        <v>569</v>
      </c>
      <c r="BK46" s="4" t="s">
        <v>570</v>
      </c>
      <c r="BL46" s="4" t="s">
        <v>571</v>
      </c>
      <c r="BM46" s="4" t="s">
        <v>574</v>
      </c>
      <c r="BN46" s="4" t="s">
        <v>577</v>
      </c>
      <c r="BO46" s="4" t="s">
        <v>578</v>
      </c>
      <c r="BP46" s="4" t="s">
        <v>579</v>
      </c>
      <c r="BQ46" s="4" t="s">
        <v>5</v>
      </c>
    </row>
    <row r="47" spans="1:69" x14ac:dyDescent="0.25">
      <c r="A47" s="9">
        <v>33</v>
      </c>
      <c r="B47" s="12" t="s">
        <v>3</v>
      </c>
      <c r="C47" s="4" t="s">
        <v>581</v>
      </c>
      <c r="D47" s="4" t="s">
        <v>582</v>
      </c>
      <c r="E47" s="4" t="s">
        <v>584</v>
      </c>
      <c r="F47" s="4" t="s">
        <v>585</v>
      </c>
      <c r="G47" s="4" t="s">
        <v>586</v>
      </c>
      <c r="H47" s="4" t="s">
        <v>587</v>
      </c>
      <c r="I47" s="4" t="s">
        <v>588</v>
      </c>
      <c r="J47" s="4" t="s">
        <v>589</v>
      </c>
      <c r="K47" s="4" t="s">
        <v>592</v>
      </c>
      <c r="L47" s="4" t="s">
        <v>593</v>
      </c>
      <c r="M47" s="4" t="s">
        <v>594</v>
      </c>
      <c r="N47" s="4" t="s">
        <v>595</v>
      </c>
      <c r="O47" s="4" t="s">
        <v>596</v>
      </c>
      <c r="P47" s="4" t="s">
        <v>599</v>
      </c>
      <c r="Q47" s="4" t="s">
        <v>600</v>
      </c>
      <c r="R47" s="4" t="s">
        <v>601</v>
      </c>
      <c r="S47" s="4" t="s">
        <v>602</v>
      </c>
      <c r="T47" s="4" t="s">
        <v>603</v>
      </c>
      <c r="U47" s="4" t="s">
        <v>604</v>
      </c>
      <c r="V47" s="4" t="s">
        <v>605</v>
      </c>
      <c r="W47" s="4" t="s">
        <v>607</v>
      </c>
      <c r="X47" s="4" t="s">
        <v>608</v>
      </c>
      <c r="Y47" s="4" t="s">
        <v>609</v>
      </c>
      <c r="Z47" s="4" t="s">
        <v>612</v>
      </c>
      <c r="AA47" s="4" t="s">
        <v>613</v>
      </c>
      <c r="AB47" s="4" t="s">
        <v>614</v>
      </c>
      <c r="AC47" s="4" t="s">
        <v>615</v>
      </c>
      <c r="AD47" s="4" t="s">
        <v>617</v>
      </c>
      <c r="AE47" s="4" t="s">
        <v>618</v>
      </c>
      <c r="AF47" s="4" t="s">
        <v>619</v>
      </c>
      <c r="AG47" s="4" t="s">
        <v>620</v>
      </c>
      <c r="AH47" s="4" t="s">
        <v>622</v>
      </c>
      <c r="AI47" s="4" t="s">
        <v>623</v>
      </c>
      <c r="AJ47" s="4" t="s">
        <v>624</v>
      </c>
      <c r="AK47" s="4" t="s">
        <v>625</v>
      </c>
      <c r="AL47" s="4" t="s">
        <v>626</v>
      </c>
      <c r="AM47" s="4" t="s">
        <v>627</v>
      </c>
      <c r="AN47" s="4" t="s">
        <v>628</v>
      </c>
      <c r="AO47" s="4" t="s">
        <v>629</v>
      </c>
      <c r="AP47" s="4" t="s">
        <v>632</v>
      </c>
      <c r="AQ47" s="4" t="s">
        <v>635</v>
      </c>
      <c r="AR47" s="4" t="s">
        <v>636</v>
      </c>
      <c r="AS47" s="4" t="s">
        <v>637</v>
      </c>
      <c r="AT47" s="4" t="s">
        <v>638</v>
      </c>
      <c r="AU47" s="4" t="s">
        <v>639</v>
      </c>
      <c r="AV47" s="4" t="s">
        <v>640</v>
      </c>
      <c r="AW47" s="4" t="s">
        <v>641</v>
      </c>
      <c r="AX47" s="4" t="s">
        <v>642</v>
      </c>
      <c r="AY47" s="4" t="s">
        <v>643</v>
      </c>
      <c r="AZ47" s="4" t="s">
        <v>644</v>
      </c>
      <c r="BA47" s="4" t="s">
        <v>646</v>
      </c>
      <c r="BB47" s="4" t="s">
        <v>647</v>
      </c>
      <c r="BC47" s="4" t="s">
        <v>648</v>
      </c>
      <c r="BD47" s="4" t="s">
        <v>649</v>
      </c>
      <c r="BE47" s="4" t="s">
        <v>650</v>
      </c>
      <c r="BF47" s="4" t="s">
        <v>652</v>
      </c>
      <c r="BG47" s="4" t="s">
        <v>653</v>
      </c>
      <c r="BH47" s="4" t="s">
        <v>656</v>
      </c>
      <c r="BI47" s="4" t="s">
        <v>657</v>
      </c>
      <c r="BJ47" s="4" t="s">
        <v>658</v>
      </c>
      <c r="BK47" s="4" t="s">
        <v>659</v>
      </c>
      <c r="BL47" s="4" t="s">
        <v>660</v>
      </c>
      <c r="BM47" s="4" t="s">
        <v>661</v>
      </c>
      <c r="BN47" s="4" t="s">
        <v>662</v>
      </c>
      <c r="BO47" s="4" t="s">
        <v>663</v>
      </c>
      <c r="BP47" s="4" t="s">
        <v>666</v>
      </c>
      <c r="BQ47" s="12" t="s">
        <v>3</v>
      </c>
    </row>
    <row r="48" spans="1:69" x14ac:dyDescent="0.25">
      <c r="A48" s="9">
        <v>34</v>
      </c>
      <c r="B48" s="4" t="s">
        <v>5</v>
      </c>
      <c r="C48" s="4" t="s">
        <v>581</v>
      </c>
      <c r="D48" s="4" t="s">
        <v>582</v>
      </c>
      <c r="E48" s="4" t="s">
        <v>584</v>
      </c>
      <c r="F48" s="4" t="s">
        <v>585</v>
      </c>
      <c r="G48" s="4" t="s">
        <v>586</v>
      </c>
      <c r="H48" s="4" t="s">
        <v>587</v>
      </c>
      <c r="I48" s="4" t="s">
        <v>588</v>
      </c>
      <c r="J48" s="4" t="s">
        <v>589</v>
      </c>
      <c r="K48" s="4" t="s">
        <v>592</v>
      </c>
      <c r="L48" s="4" t="s">
        <v>593</v>
      </c>
      <c r="M48" s="4" t="s">
        <v>594</v>
      </c>
      <c r="N48" s="4" t="s">
        <v>595</v>
      </c>
      <c r="O48" s="4" t="s">
        <v>596</v>
      </c>
      <c r="P48" s="4" t="s">
        <v>599</v>
      </c>
      <c r="Q48" s="4" t="s">
        <v>600</v>
      </c>
      <c r="R48" s="4" t="s">
        <v>601</v>
      </c>
      <c r="S48" s="4" t="s">
        <v>602</v>
      </c>
      <c r="T48" s="4" t="s">
        <v>603</v>
      </c>
      <c r="U48" s="4" t="s">
        <v>604</v>
      </c>
      <c r="V48" s="4" t="s">
        <v>605</v>
      </c>
      <c r="W48" s="4" t="s">
        <v>607</v>
      </c>
      <c r="X48" s="4" t="s">
        <v>608</v>
      </c>
      <c r="Y48" s="4" t="s">
        <v>609</v>
      </c>
      <c r="Z48" s="4" t="s">
        <v>612</v>
      </c>
      <c r="AA48" s="4" t="s">
        <v>613</v>
      </c>
      <c r="AB48" s="4" t="s">
        <v>614</v>
      </c>
      <c r="AC48" s="4" t="s">
        <v>615</v>
      </c>
      <c r="AD48" s="4" t="s">
        <v>617</v>
      </c>
      <c r="AE48" s="4" t="s">
        <v>618</v>
      </c>
      <c r="AF48" s="4" t="s">
        <v>619</v>
      </c>
      <c r="AG48" s="4" t="s">
        <v>620</v>
      </c>
      <c r="AH48" s="4" t="s">
        <v>622</v>
      </c>
      <c r="AI48" s="4" t="s">
        <v>623</v>
      </c>
      <c r="AJ48" s="4" t="s">
        <v>624</v>
      </c>
      <c r="AK48" s="4" t="s">
        <v>625</v>
      </c>
      <c r="AL48" s="4" t="s">
        <v>626</v>
      </c>
      <c r="AM48" s="4" t="s">
        <v>627</v>
      </c>
      <c r="AN48" s="4" t="s">
        <v>628</v>
      </c>
      <c r="AO48" s="4" t="s">
        <v>629</v>
      </c>
      <c r="AP48" s="4" t="s">
        <v>632</v>
      </c>
      <c r="AQ48" s="4" t="s">
        <v>635</v>
      </c>
      <c r="AR48" s="4" t="s">
        <v>636</v>
      </c>
      <c r="AS48" s="4" t="s">
        <v>637</v>
      </c>
      <c r="AT48" s="4" t="s">
        <v>638</v>
      </c>
      <c r="AU48" s="4" t="s">
        <v>639</v>
      </c>
      <c r="AV48" s="4" t="s">
        <v>640</v>
      </c>
      <c r="AW48" s="4" t="s">
        <v>641</v>
      </c>
      <c r="AX48" s="4" t="s">
        <v>642</v>
      </c>
      <c r="AY48" s="4" t="s">
        <v>643</v>
      </c>
      <c r="AZ48" s="4" t="s">
        <v>644</v>
      </c>
      <c r="BA48" s="4" t="s">
        <v>646</v>
      </c>
      <c r="BB48" s="4" t="s">
        <v>647</v>
      </c>
      <c r="BC48" s="4" t="s">
        <v>648</v>
      </c>
      <c r="BD48" s="4" t="s">
        <v>649</v>
      </c>
      <c r="BE48" s="4" t="s">
        <v>650</v>
      </c>
      <c r="BF48" s="4" t="s">
        <v>652</v>
      </c>
      <c r="BG48" s="4" t="s">
        <v>653</v>
      </c>
      <c r="BH48" s="4" t="s">
        <v>656</v>
      </c>
      <c r="BI48" s="4" t="s">
        <v>657</v>
      </c>
      <c r="BJ48" s="4" t="s">
        <v>658</v>
      </c>
      <c r="BK48" s="4" t="s">
        <v>659</v>
      </c>
      <c r="BL48" s="4" t="s">
        <v>660</v>
      </c>
      <c r="BM48" s="4" t="s">
        <v>661</v>
      </c>
      <c r="BN48" s="4" t="s">
        <v>662</v>
      </c>
      <c r="BO48" s="4" t="s">
        <v>663</v>
      </c>
      <c r="BP48" s="4" t="s">
        <v>666</v>
      </c>
      <c r="BQ48" s="4" t="s">
        <v>5</v>
      </c>
    </row>
    <row r="49" spans="1:69" x14ac:dyDescent="0.25">
      <c r="A49" s="9">
        <v>35</v>
      </c>
      <c r="B49" s="8" t="s">
        <v>3953</v>
      </c>
      <c r="C49" s="4" t="s">
        <v>667</v>
      </c>
      <c r="D49" s="4" t="s">
        <v>668</v>
      </c>
      <c r="E49" s="4" t="s">
        <v>669</v>
      </c>
      <c r="F49" s="4" t="s">
        <v>670</v>
      </c>
      <c r="G49" s="4" t="s">
        <v>671</v>
      </c>
      <c r="H49" s="4" t="s">
        <v>672</v>
      </c>
      <c r="I49" s="4" t="s">
        <v>673</v>
      </c>
      <c r="J49" s="4" t="s">
        <v>674</v>
      </c>
      <c r="K49" s="4" t="s">
        <v>675</v>
      </c>
      <c r="L49" s="4" t="s">
        <v>676</v>
      </c>
      <c r="M49" s="4" t="s">
        <v>677</v>
      </c>
      <c r="N49" s="4" t="s">
        <v>678</v>
      </c>
      <c r="O49" s="4" t="s">
        <v>679</v>
      </c>
      <c r="P49" s="4" t="s">
        <v>680</v>
      </c>
      <c r="Q49" s="4" t="s">
        <v>681</v>
      </c>
      <c r="R49" s="4" t="s">
        <v>682</v>
      </c>
      <c r="S49" s="4" t="s">
        <v>683</v>
      </c>
      <c r="T49" s="4" t="s">
        <v>684</v>
      </c>
      <c r="U49" s="4" t="s">
        <v>685</v>
      </c>
      <c r="V49" s="4" t="s">
        <v>686</v>
      </c>
      <c r="W49" s="4" t="s">
        <v>687</v>
      </c>
      <c r="X49" s="4" t="s">
        <v>688</v>
      </c>
      <c r="Y49" s="4" t="s">
        <v>689</v>
      </c>
      <c r="Z49" s="4" t="s">
        <v>690</v>
      </c>
      <c r="AA49" s="4" t="s">
        <v>691</v>
      </c>
      <c r="AB49" s="4" t="s">
        <v>692</v>
      </c>
      <c r="AC49" s="4" t="s">
        <v>693</v>
      </c>
      <c r="AD49" s="4" t="s">
        <v>694</v>
      </c>
      <c r="AE49" s="4" t="s">
        <v>695</v>
      </c>
      <c r="AF49" s="4" t="s">
        <v>696</v>
      </c>
      <c r="AG49" s="4" t="s">
        <v>697</v>
      </c>
      <c r="AH49" s="4" t="s">
        <v>698</v>
      </c>
      <c r="AI49" s="4" t="s">
        <v>699</v>
      </c>
      <c r="AJ49" s="4" t="s">
        <v>700</v>
      </c>
      <c r="AK49" s="4" t="s">
        <v>703</v>
      </c>
      <c r="AL49" s="4" t="s">
        <v>704</v>
      </c>
      <c r="AM49" s="4" t="s">
        <v>705</v>
      </c>
      <c r="AN49" s="4" t="s">
        <v>706</v>
      </c>
      <c r="AO49" s="4" t="s">
        <v>707</v>
      </c>
      <c r="AP49" s="4" t="s">
        <v>708</v>
      </c>
      <c r="AQ49" s="4" t="s">
        <v>709</v>
      </c>
      <c r="AR49" s="4" t="s">
        <v>710</v>
      </c>
      <c r="AS49" s="4" t="s">
        <v>711</v>
      </c>
      <c r="AT49" s="4" t="s">
        <v>712</v>
      </c>
      <c r="AU49" s="4" t="s">
        <v>713</v>
      </c>
      <c r="AV49" s="4" t="s">
        <v>714</v>
      </c>
      <c r="AW49" s="4" t="s">
        <v>715</v>
      </c>
      <c r="AX49" s="4" t="s">
        <v>718</v>
      </c>
      <c r="AY49" s="4" t="s">
        <v>719</v>
      </c>
      <c r="AZ49" s="4" t="s">
        <v>720</v>
      </c>
      <c r="BA49" s="4" t="s">
        <v>721</v>
      </c>
      <c r="BB49" s="4" t="s">
        <v>723</v>
      </c>
      <c r="BC49" s="4" t="s">
        <v>724</v>
      </c>
      <c r="BD49" s="4" t="s">
        <v>725</v>
      </c>
      <c r="BE49" s="4" t="s">
        <v>726</v>
      </c>
      <c r="BF49" s="4" t="s">
        <v>727</v>
      </c>
      <c r="BG49" s="4" t="s">
        <v>728</v>
      </c>
      <c r="BH49" s="4" t="s">
        <v>729</v>
      </c>
      <c r="BI49" s="4" t="s">
        <v>730</v>
      </c>
      <c r="BJ49" s="4" t="s">
        <v>731</v>
      </c>
      <c r="BK49" s="4" t="s">
        <v>732</v>
      </c>
      <c r="BL49" s="4" t="s">
        <v>733</v>
      </c>
      <c r="BM49" s="4" t="s">
        <v>734</v>
      </c>
      <c r="BN49" s="4" t="s">
        <v>735</v>
      </c>
      <c r="BO49" s="4" t="s">
        <v>736</v>
      </c>
      <c r="BP49" s="4" t="s">
        <v>737</v>
      </c>
      <c r="BQ49" s="8" t="s">
        <v>3953</v>
      </c>
    </row>
    <row r="50" spans="1:69" x14ac:dyDescent="0.25">
      <c r="A50" s="9">
        <v>36</v>
      </c>
      <c r="B50" s="4" t="s">
        <v>5</v>
      </c>
      <c r="C50" s="4" t="s">
        <v>667</v>
      </c>
      <c r="D50" s="4" t="s">
        <v>668</v>
      </c>
      <c r="E50" s="4" t="s">
        <v>669</v>
      </c>
      <c r="F50" s="4" t="s">
        <v>670</v>
      </c>
      <c r="G50" s="4" t="s">
        <v>671</v>
      </c>
      <c r="H50" s="4" t="s">
        <v>672</v>
      </c>
      <c r="I50" s="4" t="s">
        <v>673</v>
      </c>
      <c r="J50" s="4" t="s">
        <v>674</v>
      </c>
      <c r="K50" s="4" t="s">
        <v>675</v>
      </c>
      <c r="L50" s="4" t="s">
        <v>676</v>
      </c>
      <c r="M50" s="4" t="s">
        <v>677</v>
      </c>
      <c r="N50" s="4" t="s">
        <v>678</v>
      </c>
      <c r="O50" s="4" t="s">
        <v>679</v>
      </c>
      <c r="P50" s="4" t="s">
        <v>680</v>
      </c>
      <c r="Q50" s="4" t="s">
        <v>681</v>
      </c>
      <c r="R50" s="4" t="s">
        <v>682</v>
      </c>
      <c r="S50" s="4" t="s">
        <v>683</v>
      </c>
      <c r="T50" s="4" t="s">
        <v>684</v>
      </c>
      <c r="U50" s="4" t="s">
        <v>685</v>
      </c>
      <c r="V50" s="4" t="s">
        <v>686</v>
      </c>
      <c r="W50" s="4" t="s">
        <v>687</v>
      </c>
      <c r="X50" s="4" t="s">
        <v>688</v>
      </c>
      <c r="Y50" s="4" t="s">
        <v>689</v>
      </c>
      <c r="Z50" s="4" t="s">
        <v>690</v>
      </c>
      <c r="AA50" s="4" t="s">
        <v>691</v>
      </c>
      <c r="AB50" s="4" t="s">
        <v>692</v>
      </c>
      <c r="AC50" s="4" t="s">
        <v>693</v>
      </c>
      <c r="AD50" s="4" t="s">
        <v>694</v>
      </c>
      <c r="AE50" s="4" t="s">
        <v>695</v>
      </c>
      <c r="AF50" s="4" t="s">
        <v>696</v>
      </c>
      <c r="AG50" s="4" t="s">
        <v>697</v>
      </c>
      <c r="AH50" s="4" t="s">
        <v>698</v>
      </c>
      <c r="AI50" s="4" t="s">
        <v>699</v>
      </c>
      <c r="AJ50" s="4" t="s">
        <v>700</v>
      </c>
      <c r="AK50" s="4" t="s">
        <v>703</v>
      </c>
      <c r="AL50" s="4" t="s">
        <v>704</v>
      </c>
      <c r="AM50" s="4" t="s">
        <v>705</v>
      </c>
      <c r="AN50" s="4" t="s">
        <v>706</v>
      </c>
      <c r="AO50" s="4" t="s">
        <v>707</v>
      </c>
      <c r="AP50" s="4" t="s">
        <v>708</v>
      </c>
      <c r="AQ50" s="4" t="s">
        <v>709</v>
      </c>
      <c r="AR50" s="4" t="s">
        <v>710</v>
      </c>
      <c r="AS50" s="4" t="s">
        <v>711</v>
      </c>
      <c r="AT50" s="4" t="s">
        <v>712</v>
      </c>
      <c r="AU50" s="4" t="s">
        <v>713</v>
      </c>
      <c r="AV50" s="4" t="s">
        <v>714</v>
      </c>
      <c r="AW50" s="4" t="s">
        <v>715</v>
      </c>
      <c r="AX50" s="4" t="s">
        <v>718</v>
      </c>
      <c r="AY50" s="4" t="s">
        <v>719</v>
      </c>
      <c r="AZ50" s="4" t="s">
        <v>720</v>
      </c>
      <c r="BA50" s="4" t="s">
        <v>721</v>
      </c>
      <c r="BB50" s="4" t="s">
        <v>723</v>
      </c>
      <c r="BC50" s="4" t="s">
        <v>724</v>
      </c>
      <c r="BD50" s="4" t="s">
        <v>725</v>
      </c>
      <c r="BE50" s="4" t="s">
        <v>726</v>
      </c>
      <c r="BF50" s="4" t="s">
        <v>727</v>
      </c>
      <c r="BG50" s="4" t="s">
        <v>728</v>
      </c>
      <c r="BH50" s="4" t="s">
        <v>729</v>
      </c>
      <c r="BI50" s="4" t="s">
        <v>730</v>
      </c>
      <c r="BJ50" s="4" t="s">
        <v>731</v>
      </c>
      <c r="BK50" s="4" t="s">
        <v>732</v>
      </c>
      <c r="BL50" s="4" t="s">
        <v>733</v>
      </c>
      <c r="BM50" s="4" t="s">
        <v>734</v>
      </c>
      <c r="BN50" s="4" t="s">
        <v>735</v>
      </c>
      <c r="BO50" s="4" t="s">
        <v>736</v>
      </c>
      <c r="BP50" s="4" t="s">
        <v>737</v>
      </c>
      <c r="BQ50" s="4" t="s">
        <v>5</v>
      </c>
    </row>
    <row r="51" spans="1:69" x14ac:dyDescent="0.25">
      <c r="A51" s="9">
        <v>37</v>
      </c>
      <c r="B51" s="12" t="s">
        <v>3</v>
      </c>
      <c r="C51" s="4" t="s">
        <v>738</v>
      </c>
      <c r="D51" s="4" t="s">
        <v>739</v>
      </c>
      <c r="E51" s="4" t="s">
        <v>740</v>
      </c>
      <c r="F51" s="4" t="s">
        <v>741</v>
      </c>
      <c r="G51" s="4" t="s">
        <v>742</v>
      </c>
      <c r="H51" s="4" t="s">
        <v>743</v>
      </c>
      <c r="I51" s="4" t="s">
        <v>744</v>
      </c>
      <c r="J51" s="4" t="s">
        <v>745</v>
      </c>
      <c r="K51" s="4" t="s">
        <v>746</v>
      </c>
      <c r="L51" s="4" t="s">
        <v>747</v>
      </c>
      <c r="M51" s="4" t="s">
        <v>748</v>
      </c>
      <c r="N51" s="4" t="s">
        <v>749</v>
      </c>
      <c r="O51" s="4" t="s">
        <v>750</v>
      </c>
      <c r="P51" s="4" t="s">
        <v>751</v>
      </c>
      <c r="Q51" s="4" t="s">
        <v>752</v>
      </c>
      <c r="R51" s="4" t="s">
        <v>753</v>
      </c>
      <c r="S51" s="4" t="s">
        <v>754</v>
      </c>
      <c r="T51" s="4" t="s">
        <v>755</v>
      </c>
      <c r="U51" s="4" t="s">
        <v>756</v>
      </c>
      <c r="V51" s="4" t="s">
        <v>757</v>
      </c>
      <c r="W51" s="4" t="s">
        <v>758</v>
      </c>
      <c r="X51" s="4" t="s">
        <v>759</v>
      </c>
      <c r="Y51" s="4" t="s">
        <v>760</v>
      </c>
      <c r="Z51" s="4" t="s">
        <v>763</v>
      </c>
      <c r="AA51" s="4" t="s">
        <v>764</v>
      </c>
      <c r="AB51" s="4" t="s">
        <v>765</v>
      </c>
      <c r="AC51" s="4" t="s">
        <v>766</v>
      </c>
      <c r="AD51" s="4" t="s">
        <v>767</v>
      </c>
      <c r="AE51" s="4" t="s">
        <v>768</v>
      </c>
      <c r="AF51" s="4" t="s">
        <v>769</v>
      </c>
      <c r="AG51" s="4" t="s">
        <v>770</v>
      </c>
      <c r="AH51" s="4" t="s">
        <v>771</v>
      </c>
      <c r="AI51" s="4" t="s">
        <v>773</v>
      </c>
      <c r="AJ51" s="4" t="s">
        <v>774</v>
      </c>
      <c r="AK51" s="4" t="s">
        <v>775</v>
      </c>
      <c r="AL51" s="4" t="s">
        <v>776</v>
      </c>
      <c r="AM51" s="4" t="s">
        <v>778</v>
      </c>
      <c r="AN51" s="4" t="s">
        <v>779</v>
      </c>
      <c r="AO51" s="4" t="s">
        <v>780</v>
      </c>
      <c r="AP51" s="4" t="s">
        <v>781</v>
      </c>
      <c r="AQ51" s="4" t="s">
        <v>782</v>
      </c>
      <c r="AR51" s="4" t="s">
        <v>783</v>
      </c>
      <c r="AS51" s="4" t="s">
        <v>784</v>
      </c>
      <c r="AT51" s="4" t="s">
        <v>785</v>
      </c>
      <c r="AU51" s="4" t="s">
        <v>786</v>
      </c>
      <c r="AV51" s="4" t="s">
        <v>787</v>
      </c>
      <c r="AW51" s="4" t="s">
        <v>788</v>
      </c>
      <c r="AX51" s="4" t="s">
        <v>789</v>
      </c>
      <c r="AY51" s="4" t="s">
        <v>790</v>
      </c>
      <c r="AZ51" s="4" t="s">
        <v>791</v>
      </c>
      <c r="BA51" s="4" t="s">
        <v>792</v>
      </c>
      <c r="BB51" s="4" t="s">
        <v>793</v>
      </c>
      <c r="BC51" s="4" t="s">
        <v>794</v>
      </c>
      <c r="BD51" s="4" t="s">
        <v>795</v>
      </c>
      <c r="BE51" s="4" t="s">
        <v>796</v>
      </c>
      <c r="BF51" s="4" t="s">
        <v>797</v>
      </c>
      <c r="BG51" s="4" t="s">
        <v>798</v>
      </c>
      <c r="BH51" s="4" t="s">
        <v>799</v>
      </c>
      <c r="BI51" s="4" t="s">
        <v>800</v>
      </c>
      <c r="BJ51" s="4" t="s">
        <v>801</v>
      </c>
      <c r="BK51" s="4" t="s">
        <v>802</v>
      </c>
      <c r="BL51" s="4" t="s">
        <v>803</v>
      </c>
      <c r="BM51" s="4" t="s">
        <v>804</v>
      </c>
      <c r="BN51" s="4" t="s">
        <v>805</v>
      </c>
      <c r="BO51" s="4" t="s">
        <v>806</v>
      </c>
      <c r="BP51" s="4" t="s">
        <v>807</v>
      </c>
      <c r="BQ51" s="12" t="s">
        <v>3</v>
      </c>
    </row>
    <row r="52" spans="1:69" x14ac:dyDescent="0.25">
      <c r="A52" s="9">
        <v>38</v>
      </c>
      <c r="B52" s="4" t="s">
        <v>5</v>
      </c>
      <c r="C52" s="4" t="s">
        <v>738</v>
      </c>
      <c r="D52" s="4" t="s">
        <v>739</v>
      </c>
      <c r="E52" s="4" t="s">
        <v>740</v>
      </c>
      <c r="F52" s="4" t="s">
        <v>741</v>
      </c>
      <c r="G52" s="4" t="s">
        <v>742</v>
      </c>
      <c r="H52" s="4" t="s">
        <v>743</v>
      </c>
      <c r="I52" s="4" t="s">
        <v>744</v>
      </c>
      <c r="J52" s="4" t="s">
        <v>745</v>
      </c>
      <c r="K52" s="4" t="s">
        <v>746</v>
      </c>
      <c r="L52" s="4" t="s">
        <v>747</v>
      </c>
      <c r="M52" s="4" t="s">
        <v>748</v>
      </c>
      <c r="N52" s="4" t="s">
        <v>749</v>
      </c>
      <c r="O52" s="4" t="s">
        <v>750</v>
      </c>
      <c r="P52" s="4" t="s">
        <v>751</v>
      </c>
      <c r="Q52" s="4" t="s">
        <v>752</v>
      </c>
      <c r="R52" s="4" t="s">
        <v>753</v>
      </c>
      <c r="S52" s="4" t="s">
        <v>754</v>
      </c>
      <c r="T52" s="4" t="s">
        <v>755</v>
      </c>
      <c r="U52" s="4" t="s">
        <v>756</v>
      </c>
      <c r="V52" s="4" t="s">
        <v>757</v>
      </c>
      <c r="W52" s="4" t="s">
        <v>758</v>
      </c>
      <c r="X52" s="4" t="s">
        <v>759</v>
      </c>
      <c r="Y52" s="4" t="s">
        <v>760</v>
      </c>
      <c r="Z52" s="4" t="s">
        <v>763</v>
      </c>
      <c r="AA52" s="4" t="s">
        <v>764</v>
      </c>
      <c r="AB52" s="4" t="s">
        <v>765</v>
      </c>
      <c r="AC52" s="4" t="s">
        <v>766</v>
      </c>
      <c r="AD52" s="4" t="s">
        <v>767</v>
      </c>
      <c r="AE52" s="4" t="s">
        <v>768</v>
      </c>
      <c r="AF52" s="4" t="s">
        <v>769</v>
      </c>
      <c r="AG52" s="4" t="s">
        <v>770</v>
      </c>
      <c r="AH52" s="4" t="s">
        <v>771</v>
      </c>
      <c r="AI52" s="4" t="s">
        <v>773</v>
      </c>
      <c r="AJ52" s="4" t="s">
        <v>774</v>
      </c>
      <c r="AK52" s="4" t="s">
        <v>775</v>
      </c>
      <c r="AL52" s="4" t="s">
        <v>776</v>
      </c>
      <c r="AM52" s="4" t="s">
        <v>778</v>
      </c>
      <c r="AN52" s="4" t="s">
        <v>779</v>
      </c>
      <c r="AO52" s="4" t="s">
        <v>780</v>
      </c>
      <c r="AP52" s="4" t="s">
        <v>781</v>
      </c>
      <c r="AQ52" s="4" t="s">
        <v>782</v>
      </c>
      <c r="AR52" s="4" t="s">
        <v>783</v>
      </c>
      <c r="AS52" s="4" t="s">
        <v>784</v>
      </c>
      <c r="AT52" s="4" t="s">
        <v>785</v>
      </c>
      <c r="AU52" s="4" t="s">
        <v>786</v>
      </c>
      <c r="AV52" s="4" t="s">
        <v>787</v>
      </c>
      <c r="AW52" s="4" t="s">
        <v>788</v>
      </c>
      <c r="AX52" s="4" t="s">
        <v>789</v>
      </c>
      <c r="AY52" s="4" t="s">
        <v>790</v>
      </c>
      <c r="AZ52" s="4" t="s">
        <v>791</v>
      </c>
      <c r="BA52" s="4" t="s">
        <v>792</v>
      </c>
      <c r="BB52" s="4" t="s">
        <v>793</v>
      </c>
      <c r="BC52" s="4" t="s">
        <v>794</v>
      </c>
      <c r="BD52" s="4" t="s">
        <v>795</v>
      </c>
      <c r="BE52" s="4" t="s">
        <v>796</v>
      </c>
      <c r="BF52" s="4" t="s">
        <v>797</v>
      </c>
      <c r="BG52" s="4" t="s">
        <v>798</v>
      </c>
      <c r="BH52" s="4" t="s">
        <v>799</v>
      </c>
      <c r="BI52" s="4" t="s">
        <v>800</v>
      </c>
      <c r="BJ52" s="4" t="s">
        <v>801</v>
      </c>
      <c r="BK52" s="4" t="s">
        <v>802</v>
      </c>
      <c r="BL52" s="4" t="s">
        <v>803</v>
      </c>
      <c r="BM52" s="4" t="s">
        <v>804</v>
      </c>
      <c r="BN52" s="4" t="s">
        <v>805</v>
      </c>
      <c r="BO52" s="4" t="s">
        <v>806</v>
      </c>
      <c r="BP52" s="4" t="s">
        <v>807</v>
      </c>
      <c r="BQ52" s="4" t="s">
        <v>5</v>
      </c>
    </row>
    <row r="53" spans="1:69" x14ac:dyDescent="0.25">
      <c r="A53" s="9">
        <v>39</v>
      </c>
      <c r="B53" s="8" t="s">
        <v>3953</v>
      </c>
      <c r="C53" s="4" t="s">
        <v>808</v>
      </c>
      <c r="D53" s="4" t="s">
        <v>809</v>
      </c>
      <c r="E53" s="4" t="s">
        <v>810</v>
      </c>
      <c r="F53" s="4" t="s">
        <v>811</v>
      </c>
      <c r="G53" s="4" t="s">
        <v>812</v>
      </c>
      <c r="H53" s="4" t="s">
        <v>813</v>
      </c>
      <c r="I53" s="4" t="s">
        <v>814</v>
      </c>
      <c r="J53" s="4" t="s">
        <v>815</v>
      </c>
      <c r="K53" s="4" t="s">
        <v>816</v>
      </c>
      <c r="L53" s="4" t="s">
        <v>817</v>
      </c>
      <c r="M53" s="4" t="s">
        <v>818</v>
      </c>
      <c r="N53" s="4" t="s">
        <v>819</v>
      </c>
      <c r="O53" s="4" t="s">
        <v>822</v>
      </c>
      <c r="P53" s="4" t="s">
        <v>823</v>
      </c>
      <c r="Q53" s="4" t="s">
        <v>825</v>
      </c>
      <c r="R53" s="4" t="s">
        <v>827</v>
      </c>
      <c r="S53" s="4" t="s">
        <v>828</v>
      </c>
      <c r="T53" s="4" t="s">
        <v>829</v>
      </c>
      <c r="U53" s="4" t="s">
        <v>832</v>
      </c>
      <c r="V53" s="4" t="s">
        <v>833</v>
      </c>
      <c r="W53" s="4" t="s">
        <v>834</v>
      </c>
      <c r="X53" s="4" t="s">
        <v>835</v>
      </c>
      <c r="Y53" s="4" t="s">
        <v>836</v>
      </c>
      <c r="Z53" s="4" t="s">
        <v>837</v>
      </c>
      <c r="AA53" s="4" t="s">
        <v>838</v>
      </c>
      <c r="AB53" s="4" t="s">
        <v>839</v>
      </c>
      <c r="AC53" s="4" t="s">
        <v>840</v>
      </c>
      <c r="AD53" s="4" t="s">
        <v>841</v>
      </c>
      <c r="AE53" s="4" t="s">
        <v>842</v>
      </c>
      <c r="AF53" s="4" t="s">
        <v>843</v>
      </c>
      <c r="AG53" s="4" t="s">
        <v>844</v>
      </c>
      <c r="AH53" s="4" t="s">
        <v>845</v>
      </c>
      <c r="AI53" s="4" t="s">
        <v>846</v>
      </c>
      <c r="AJ53" s="4" t="s">
        <v>847</v>
      </c>
      <c r="AK53" s="4" t="s">
        <v>848</v>
      </c>
      <c r="AL53" s="4" t="s">
        <v>849</v>
      </c>
      <c r="AM53" s="4" t="s">
        <v>850</v>
      </c>
      <c r="AN53" s="4" t="s">
        <v>851</v>
      </c>
      <c r="AO53" s="4" t="s">
        <v>852</v>
      </c>
      <c r="AP53" s="4" t="s">
        <v>853</v>
      </c>
      <c r="AQ53" s="4" t="s">
        <v>854</v>
      </c>
      <c r="AR53" s="4" t="s">
        <v>855</v>
      </c>
      <c r="AS53" s="4" t="s">
        <v>856</v>
      </c>
      <c r="AT53" s="4" t="s">
        <v>857</v>
      </c>
      <c r="AU53" s="4" t="s">
        <v>858</v>
      </c>
      <c r="AV53" s="4" t="s">
        <v>859</v>
      </c>
      <c r="AW53" s="4" t="s">
        <v>860</v>
      </c>
      <c r="AX53" s="4" t="s">
        <v>861</v>
      </c>
      <c r="AY53" s="4" t="s">
        <v>862</v>
      </c>
      <c r="AZ53" s="4" t="s">
        <v>863</v>
      </c>
      <c r="BA53" s="4" t="s">
        <v>864</v>
      </c>
      <c r="BB53" s="4" t="s">
        <v>865</v>
      </c>
      <c r="BC53" s="4" t="s">
        <v>866</v>
      </c>
      <c r="BD53" s="4" t="s">
        <v>867</v>
      </c>
      <c r="BE53" s="4" t="s">
        <v>868</v>
      </c>
      <c r="BF53" s="4" t="s">
        <v>869</v>
      </c>
      <c r="BG53" s="4" t="s">
        <v>870</v>
      </c>
      <c r="BH53" s="4" t="s">
        <v>871</v>
      </c>
      <c r="BI53" s="4" t="s">
        <v>872</v>
      </c>
      <c r="BJ53" s="4" t="s">
        <v>873</v>
      </c>
      <c r="BK53" s="4" t="s">
        <v>874</v>
      </c>
      <c r="BL53" s="4" t="s">
        <v>875</v>
      </c>
      <c r="BM53" s="4" t="s">
        <v>876</v>
      </c>
      <c r="BN53" s="4" t="s">
        <v>877</v>
      </c>
      <c r="BO53" s="4" t="s">
        <v>878</v>
      </c>
      <c r="BP53" s="4" t="s">
        <v>880</v>
      </c>
      <c r="BQ53" s="8" t="s">
        <v>3953</v>
      </c>
    </row>
    <row r="54" spans="1:69" x14ac:dyDescent="0.25">
      <c r="A54" s="9">
        <v>40</v>
      </c>
      <c r="B54" s="4" t="s">
        <v>5</v>
      </c>
      <c r="C54" s="4" t="s">
        <v>808</v>
      </c>
      <c r="D54" s="4" t="s">
        <v>809</v>
      </c>
      <c r="E54" s="4" t="s">
        <v>810</v>
      </c>
      <c r="F54" s="4" t="s">
        <v>811</v>
      </c>
      <c r="G54" s="4" t="s">
        <v>812</v>
      </c>
      <c r="H54" s="4" t="s">
        <v>813</v>
      </c>
      <c r="I54" s="4" t="s">
        <v>814</v>
      </c>
      <c r="J54" s="4" t="s">
        <v>815</v>
      </c>
      <c r="K54" s="4" t="s">
        <v>816</v>
      </c>
      <c r="L54" s="4" t="s">
        <v>817</v>
      </c>
      <c r="M54" s="4" t="s">
        <v>818</v>
      </c>
      <c r="N54" s="4" t="s">
        <v>819</v>
      </c>
      <c r="O54" s="4" t="s">
        <v>822</v>
      </c>
      <c r="P54" s="4" t="s">
        <v>823</v>
      </c>
      <c r="Q54" s="4" t="s">
        <v>825</v>
      </c>
      <c r="R54" s="4" t="s">
        <v>827</v>
      </c>
      <c r="S54" s="4" t="s">
        <v>828</v>
      </c>
      <c r="T54" s="4" t="s">
        <v>829</v>
      </c>
      <c r="U54" s="4" t="s">
        <v>832</v>
      </c>
      <c r="V54" s="4" t="s">
        <v>833</v>
      </c>
      <c r="W54" s="4" t="s">
        <v>834</v>
      </c>
      <c r="X54" s="4" t="s">
        <v>835</v>
      </c>
      <c r="Y54" s="4" t="s">
        <v>836</v>
      </c>
      <c r="Z54" s="4" t="s">
        <v>837</v>
      </c>
      <c r="AA54" s="4" t="s">
        <v>838</v>
      </c>
      <c r="AB54" s="4" t="s">
        <v>839</v>
      </c>
      <c r="AC54" s="4" t="s">
        <v>840</v>
      </c>
      <c r="AD54" s="4" t="s">
        <v>841</v>
      </c>
      <c r="AE54" s="4" t="s">
        <v>842</v>
      </c>
      <c r="AF54" s="4" t="s">
        <v>843</v>
      </c>
      <c r="AG54" s="4" t="s">
        <v>844</v>
      </c>
      <c r="AH54" s="4" t="s">
        <v>845</v>
      </c>
      <c r="AI54" s="4" t="s">
        <v>846</v>
      </c>
      <c r="AJ54" s="4" t="s">
        <v>847</v>
      </c>
      <c r="AK54" s="4" t="s">
        <v>848</v>
      </c>
      <c r="AL54" s="4" t="s">
        <v>849</v>
      </c>
      <c r="AM54" s="4" t="s">
        <v>850</v>
      </c>
      <c r="AN54" s="4" t="s">
        <v>851</v>
      </c>
      <c r="AO54" s="4" t="s">
        <v>852</v>
      </c>
      <c r="AP54" s="4" t="s">
        <v>853</v>
      </c>
      <c r="AQ54" s="4" t="s">
        <v>854</v>
      </c>
      <c r="AR54" s="4" t="s">
        <v>855</v>
      </c>
      <c r="AS54" s="4" t="s">
        <v>856</v>
      </c>
      <c r="AT54" s="4" t="s">
        <v>857</v>
      </c>
      <c r="AU54" s="4" t="s">
        <v>858</v>
      </c>
      <c r="AV54" s="4" t="s">
        <v>859</v>
      </c>
      <c r="AW54" s="4" t="s">
        <v>860</v>
      </c>
      <c r="AX54" s="4" t="s">
        <v>861</v>
      </c>
      <c r="AY54" s="4" t="s">
        <v>862</v>
      </c>
      <c r="AZ54" s="4" t="s">
        <v>863</v>
      </c>
      <c r="BA54" s="4" t="s">
        <v>864</v>
      </c>
      <c r="BB54" s="4" t="s">
        <v>865</v>
      </c>
      <c r="BC54" s="4" t="s">
        <v>866</v>
      </c>
      <c r="BD54" s="4" t="s">
        <v>867</v>
      </c>
      <c r="BE54" s="4" t="s">
        <v>868</v>
      </c>
      <c r="BF54" s="4" t="s">
        <v>869</v>
      </c>
      <c r="BG54" s="4" t="s">
        <v>870</v>
      </c>
      <c r="BH54" s="4" t="s">
        <v>871</v>
      </c>
      <c r="BI54" s="4" t="s">
        <v>872</v>
      </c>
      <c r="BJ54" s="4" t="s">
        <v>873</v>
      </c>
      <c r="BK54" s="4" t="s">
        <v>874</v>
      </c>
      <c r="BL54" s="4" t="s">
        <v>875</v>
      </c>
      <c r="BM54" s="4" t="s">
        <v>876</v>
      </c>
      <c r="BN54" s="4" t="s">
        <v>877</v>
      </c>
      <c r="BO54" s="4" t="s">
        <v>878</v>
      </c>
      <c r="BP54" s="4" t="s">
        <v>880</v>
      </c>
      <c r="BQ54" s="4" t="s">
        <v>5</v>
      </c>
    </row>
    <row r="55" spans="1:69" x14ac:dyDescent="0.25">
      <c r="A55" s="9">
        <v>41</v>
      </c>
      <c r="B55" s="12" t="s">
        <v>3</v>
      </c>
      <c r="C55" s="4" t="s">
        <v>881</v>
      </c>
      <c r="D55" s="4" t="s">
        <v>882</v>
      </c>
      <c r="E55" s="4" t="s">
        <v>883</v>
      </c>
      <c r="F55" s="4" t="s">
        <v>884</v>
      </c>
      <c r="G55" s="4" t="s">
        <v>885</v>
      </c>
      <c r="H55" s="4" t="s">
        <v>886</v>
      </c>
      <c r="I55" s="4" t="s">
        <v>887</v>
      </c>
      <c r="J55" s="4" t="s">
        <v>888</v>
      </c>
      <c r="K55" s="4" t="s">
        <v>889</v>
      </c>
      <c r="L55" s="4" t="s">
        <v>890</v>
      </c>
      <c r="M55" s="4" t="s">
        <v>891</v>
      </c>
      <c r="N55" s="4" t="s">
        <v>892</v>
      </c>
      <c r="O55" s="4" t="s">
        <v>893</v>
      </c>
      <c r="P55" s="4" t="s">
        <v>894</v>
      </c>
      <c r="Q55" s="4" t="s">
        <v>895</v>
      </c>
      <c r="R55" s="4" t="s">
        <v>896</v>
      </c>
      <c r="S55" s="4" t="s">
        <v>897</v>
      </c>
      <c r="T55" s="4" t="s">
        <v>898</v>
      </c>
      <c r="U55" s="4" t="s">
        <v>899</v>
      </c>
      <c r="V55" s="4" t="s">
        <v>900</v>
      </c>
      <c r="W55" s="4" t="s">
        <v>901</v>
      </c>
      <c r="X55" s="4" t="s">
        <v>902</v>
      </c>
      <c r="Y55" s="4" t="s">
        <v>904</v>
      </c>
      <c r="Z55" s="4" t="s">
        <v>905</v>
      </c>
      <c r="AA55" s="4" t="s">
        <v>906</v>
      </c>
      <c r="AB55" s="4" t="s">
        <v>907</v>
      </c>
      <c r="AC55" s="4" t="s">
        <v>908</v>
      </c>
      <c r="AD55" s="4" t="s">
        <v>909</v>
      </c>
      <c r="AE55" s="4" t="s">
        <v>910</v>
      </c>
      <c r="AF55" s="4" t="s">
        <v>911</v>
      </c>
      <c r="AG55" s="4" t="s">
        <v>912</v>
      </c>
      <c r="AH55" s="4" t="s">
        <v>913</v>
      </c>
      <c r="AI55" s="4" t="s">
        <v>914</v>
      </c>
      <c r="AJ55" s="4" t="s">
        <v>915</v>
      </c>
      <c r="AK55" s="4" t="s">
        <v>916</v>
      </c>
      <c r="AL55" s="4" t="s">
        <v>917</v>
      </c>
      <c r="AM55" s="4" t="s">
        <v>918</v>
      </c>
      <c r="AN55" s="4" t="s">
        <v>919</v>
      </c>
      <c r="AO55" s="4" t="s">
        <v>920</v>
      </c>
      <c r="AP55" s="4" t="s">
        <v>922</v>
      </c>
      <c r="AQ55" s="4" t="s">
        <v>923</v>
      </c>
      <c r="AR55" s="4" t="s">
        <v>924</v>
      </c>
      <c r="AS55" s="4" t="s">
        <v>925</v>
      </c>
      <c r="AT55" s="4" t="s">
        <v>928</v>
      </c>
      <c r="AU55" s="4" t="s">
        <v>929</v>
      </c>
      <c r="AV55" s="4" t="s">
        <v>930</v>
      </c>
      <c r="AW55" s="4" t="s">
        <v>931</v>
      </c>
      <c r="AX55" s="4" t="s">
        <v>932</v>
      </c>
      <c r="AY55" s="4" t="s">
        <v>933</v>
      </c>
      <c r="AZ55" s="4" t="s">
        <v>934</v>
      </c>
      <c r="BA55" s="4" t="s">
        <v>935</v>
      </c>
      <c r="BB55" s="4" t="s">
        <v>936</v>
      </c>
      <c r="BC55" s="4" t="s">
        <v>937</v>
      </c>
      <c r="BD55" s="4" t="s">
        <v>938</v>
      </c>
      <c r="BE55" s="4" t="s">
        <v>939</v>
      </c>
      <c r="BF55" s="4" t="s">
        <v>940</v>
      </c>
      <c r="BG55" s="4" t="s">
        <v>941</v>
      </c>
      <c r="BH55" s="4" t="s">
        <v>942</v>
      </c>
      <c r="BI55" s="4" t="s">
        <v>943</v>
      </c>
      <c r="BJ55" s="4" t="s">
        <v>944</v>
      </c>
      <c r="BK55" s="4" t="s">
        <v>945</v>
      </c>
      <c r="BL55" s="4" t="s">
        <v>946</v>
      </c>
      <c r="BM55" s="4" t="s">
        <v>947</v>
      </c>
      <c r="BN55" s="4" t="s">
        <v>948</v>
      </c>
      <c r="BO55" s="4" t="s">
        <v>949</v>
      </c>
      <c r="BP55" s="4" t="s">
        <v>951</v>
      </c>
      <c r="BQ55" s="12" t="s">
        <v>3</v>
      </c>
    </row>
    <row r="56" spans="1:69" x14ac:dyDescent="0.25">
      <c r="A56" s="9">
        <v>42</v>
      </c>
      <c r="B56" s="4" t="s">
        <v>5</v>
      </c>
      <c r="C56" s="4" t="s">
        <v>881</v>
      </c>
      <c r="D56" s="4" t="s">
        <v>882</v>
      </c>
      <c r="E56" s="4" t="s">
        <v>883</v>
      </c>
      <c r="F56" s="4" t="s">
        <v>884</v>
      </c>
      <c r="G56" s="4" t="s">
        <v>885</v>
      </c>
      <c r="H56" s="4" t="s">
        <v>886</v>
      </c>
      <c r="I56" s="4" t="s">
        <v>887</v>
      </c>
      <c r="J56" s="4" t="s">
        <v>888</v>
      </c>
      <c r="K56" s="4" t="s">
        <v>889</v>
      </c>
      <c r="L56" s="4" t="s">
        <v>890</v>
      </c>
      <c r="M56" s="4" t="s">
        <v>891</v>
      </c>
      <c r="N56" s="4" t="s">
        <v>892</v>
      </c>
      <c r="O56" s="4" t="s">
        <v>893</v>
      </c>
      <c r="P56" s="4" t="s">
        <v>894</v>
      </c>
      <c r="Q56" s="4" t="s">
        <v>895</v>
      </c>
      <c r="R56" s="4" t="s">
        <v>896</v>
      </c>
      <c r="S56" s="4" t="s">
        <v>897</v>
      </c>
      <c r="T56" s="4" t="s">
        <v>898</v>
      </c>
      <c r="U56" s="4" t="s">
        <v>899</v>
      </c>
      <c r="V56" s="4" t="s">
        <v>900</v>
      </c>
      <c r="W56" s="4" t="s">
        <v>901</v>
      </c>
      <c r="X56" s="4" t="s">
        <v>902</v>
      </c>
      <c r="Y56" s="4" t="s">
        <v>904</v>
      </c>
      <c r="Z56" s="4" t="s">
        <v>905</v>
      </c>
      <c r="AA56" s="4" t="s">
        <v>906</v>
      </c>
      <c r="AB56" s="4" t="s">
        <v>907</v>
      </c>
      <c r="AC56" s="4" t="s">
        <v>908</v>
      </c>
      <c r="AD56" s="4" t="s">
        <v>909</v>
      </c>
      <c r="AE56" s="4" t="s">
        <v>910</v>
      </c>
      <c r="AF56" s="4" t="s">
        <v>911</v>
      </c>
      <c r="AG56" s="4" t="s">
        <v>912</v>
      </c>
      <c r="AH56" s="4" t="s">
        <v>913</v>
      </c>
      <c r="AI56" s="4" t="s">
        <v>914</v>
      </c>
      <c r="AJ56" s="4" t="s">
        <v>915</v>
      </c>
      <c r="AK56" s="4" t="s">
        <v>916</v>
      </c>
      <c r="AL56" s="4" t="s">
        <v>917</v>
      </c>
      <c r="AM56" s="4" t="s">
        <v>918</v>
      </c>
      <c r="AN56" s="4" t="s">
        <v>919</v>
      </c>
      <c r="AO56" s="4" t="s">
        <v>920</v>
      </c>
      <c r="AP56" s="4" t="s">
        <v>922</v>
      </c>
      <c r="AQ56" s="4" t="s">
        <v>923</v>
      </c>
      <c r="AR56" s="4" t="s">
        <v>924</v>
      </c>
      <c r="AS56" s="4" t="s">
        <v>925</v>
      </c>
      <c r="AT56" s="4" t="s">
        <v>928</v>
      </c>
      <c r="AU56" s="4" t="s">
        <v>929</v>
      </c>
      <c r="AV56" s="4" t="s">
        <v>930</v>
      </c>
      <c r="AW56" s="4" t="s">
        <v>931</v>
      </c>
      <c r="AX56" s="4" t="s">
        <v>932</v>
      </c>
      <c r="AY56" s="4" t="s">
        <v>933</v>
      </c>
      <c r="AZ56" s="4" t="s">
        <v>934</v>
      </c>
      <c r="BA56" s="4" t="s">
        <v>935</v>
      </c>
      <c r="BB56" s="4" t="s">
        <v>936</v>
      </c>
      <c r="BC56" s="4" t="s">
        <v>937</v>
      </c>
      <c r="BD56" s="4" t="s">
        <v>938</v>
      </c>
      <c r="BE56" s="4" t="s">
        <v>939</v>
      </c>
      <c r="BF56" s="4" t="s">
        <v>940</v>
      </c>
      <c r="BG56" s="4" t="s">
        <v>941</v>
      </c>
      <c r="BH56" s="4" t="s">
        <v>942</v>
      </c>
      <c r="BI56" s="4" t="s">
        <v>943</v>
      </c>
      <c r="BJ56" s="4" t="s">
        <v>944</v>
      </c>
      <c r="BK56" s="4" t="s">
        <v>945</v>
      </c>
      <c r="BL56" s="4" t="s">
        <v>946</v>
      </c>
      <c r="BM56" s="4" t="s">
        <v>947</v>
      </c>
      <c r="BN56" s="4" t="s">
        <v>948</v>
      </c>
      <c r="BO56" s="4" t="s">
        <v>949</v>
      </c>
      <c r="BP56" s="4" t="s">
        <v>951</v>
      </c>
      <c r="BQ56" s="4" t="s">
        <v>5</v>
      </c>
    </row>
    <row r="57" spans="1:69" x14ac:dyDescent="0.25">
      <c r="A57" s="9">
        <v>43</v>
      </c>
      <c r="B57" s="8" t="s">
        <v>3953</v>
      </c>
      <c r="C57" s="4" t="s">
        <v>952</v>
      </c>
      <c r="D57" s="4" t="s">
        <v>953</v>
      </c>
      <c r="E57" s="4" t="s">
        <v>954</v>
      </c>
      <c r="F57" s="4" t="s">
        <v>955</v>
      </c>
      <c r="G57" s="4" t="s">
        <v>956</v>
      </c>
      <c r="H57" s="4" t="s">
        <v>957</v>
      </c>
      <c r="I57" s="4" t="s">
        <v>958</v>
      </c>
      <c r="J57" s="4" t="s">
        <v>959</v>
      </c>
      <c r="K57" s="4" t="s">
        <v>960</v>
      </c>
      <c r="L57" s="4" t="s">
        <v>961</v>
      </c>
      <c r="M57" s="4" t="s">
        <v>962</v>
      </c>
      <c r="N57" s="4" t="s">
        <v>963</v>
      </c>
      <c r="O57" s="4" t="s">
        <v>964</v>
      </c>
      <c r="P57" s="4" t="s">
        <v>965</v>
      </c>
      <c r="Q57" s="4" t="s">
        <v>966</v>
      </c>
      <c r="R57" s="4" t="s">
        <v>967</v>
      </c>
      <c r="S57" s="4" t="s">
        <v>968</v>
      </c>
      <c r="T57" s="4" t="s">
        <v>969</v>
      </c>
      <c r="U57" s="4" t="s">
        <v>970</v>
      </c>
      <c r="V57" s="4" t="s">
        <v>971</v>
      </c>
      <c r="W57" s="4" t="s">
        <v>972</v>
      </c>
      <c r="X57" s="4" t="s">
        <v>973</v>
      </c>
      <c r="Y57" s="4" t="s">
        <v>974</v>
      </c>
      <c r="Z57" s="4" t="s">
        <v>976</v>
      </c>
      <c r="AA57" s="4" t="s">
        <v>977</v>
      </c>
      <c r="AB57" s="4" t="s">
        <v>978</v>
      </c>
      <c r="AC57" s="4" t="s">
        <v>979</v>
      </c>
      <c r="AD57" s="4" t="s">
        <v>980</v>
      </c>
      <c r="AE57" s="4" t="s">
        <v>981</v>
      </c>
      <c r="AF57" s="4" t="s">
        <v>982</v>
      </c>
      <c r="AG57" s="4" t="s">
        <v>983</v>
      </c>
      <c r="AH57" s="4" t="s">
        <v>984</v>
      </c>
      <c r="AI57" s="4" t="s">
        <v>986</v>
      </c>
      <c r="AJ57" s="4" t="s">
        <v>987</v>
      </c>
      <c r="AK57" s="4" t="s">
        <v>988</v>
      </c>
      <c r="AL57" s="4" t="s">
        <v>989</v>
      </c>
      <c r="AM57" s="4" t="s">
        <v>991</v>
      </c>
      <c r="AN57" s="4" t="s">
        <v>992</v>
      </c>
      <c r="AO57" s="4" t="s">
        <v>993</v>
      </c>
      <c r="AP57" s="4" t="s">
        <v>994</v>
      </c>
      <c r="AQ57" s="4" t="s">
        <v>995</v>
      </c>
      <c r="AR57" s="4" t="s">
        <v>996</v>
      </c>
      <c r="AS57" s="4" t="s">
        <v>997</v>
      </c>
      <c r="AT57" s="4" t="s">
        <v>998</v>
      </c>
      <c r="AU57" s="4" t="s">
        <v>999</v>
      </c>
      <c r="AV57" s="4" t="s">
        <v>1000</v>
      </c>
      <c r="AW57" s="4" t="s">
        <v>1001</v>
      </c>
      <c r="AX57" s="4" t="s">
        <v>1002</v>
      </c>
      <c r="AY57" s="4" t="s">
        <v>1003</v>
      </c>
      <c r="AZ57" s="4" t="s">
        <v>1004</v>
      </c>
      <c r="BA57" s="4" t="s">
        <v>1005</v>
      </c>
      <c r="BB57" s="4" t="s">
        <v>1006</v>
      </c>
      <c r="BC57" s="4" t="s">
        <v>1007</v>
      </c>
      <c r="BD57" s="4" t="s">
        <v>1008</v>
      </c>
      <c r="BE57" s="4" t="s">
        <v>1009</v>
      </c>
      <c r="BF57" s="4" t="s">
        <v>1010</v>
      </c>
      <c r="BG57" s="4" t="s">
        <v>1011</v>
      </c>
      <c r="BH57" s="4" t="s">
        <v>1012</v>
      </c>
      <c r="BI57" s="4" t="s">
        <v>1013</v>
      </c>
      <c r="BJ57" s="4" t="s">
        <v>1014</v>
      </c>
      <c r="BK57" s="4" t="s">
        <v>1015</v>
      </c>
      <c r="BL57" s="4" t="s">
        <v>1016</v>
      </c>
      <c r="BM57" s="4" t="s">
        <v>1017</v>
      </c>
      <c r="BN57" s="4" t="s">
        <v>1018</v>
      </c>
      <c r="BO57" s="4" t="s">
        <v>1019</v>
      </c>
      <c r="BP57" s="4" t="s">
        <v>1020</v>
      </c>
      <c r="BQ57" s="8" t="s">
        <v>3953</v>
      </c>
    </row>
    <row r="58" spans="1:69" x14ac:dyDescent="0.25">
      <c r="A58" s="9">
        <v>44</v>
      </c>
      <c r="B58" s="4" t="s">
        <v>5</v>
      </c>
      <c r="C58" s="4" t="s">
        <v>952</v>
      </c>
      <c r="D58" s="4" t="s">
        <v>953</v>
      </c>
      <c r="E58" s="4" t="s">
        <v>954</v>
      </c>
      <c r="F58" s="4" t="s">
        <v>955</v>
      </c>
      <c r="G58" s="4" t="s">
        <v>956</v>
      </c>
      <c r="H58" s="4" t="s">
        <v>957</v>
      </c>
      <c r="I58" s="4" t="s">
        <v>958</v>
      </c>
      <c r="J58" s="4" t="s">
        <v>959</v>
      </c>
      <c r="K58" s="4" t="s">
        <v>960</v>
      </c>
      <c r="L58" s="4" t="s">
        <v>961</v>
      </c>
      <c r="M58" s="4" t="s">
        <v>962</v>
      </c>
      <c r="N58" s="4" t="s">
        <v>963</v>
      </c>
      <c r="O58" s="4" t="s">
        <v>964</v>
      </c>
      <c r="P58" s="4" t="s">
        <v>965</v>
      </c>
      <c r="Q58" s="4" t="s">
        <v>966</v>
      </c>
      <c r="R58" s="4" t="s">
        <v>967</v>
      </c>
      <c r="S58" s="4" t="s">
        <v>968</v>
      </c>
      <c r="T58" s="4" t="s">
        <v>969</v>
      </c>
      <c r="U58" s="4" t="s">
        <v>970</v>
      </c>
      <c r="V58" s="4" t="s">
        <v>971</v>
      </c>
      <c r="W58" s="4" t="s">
        <v>972</v>
      </c>
      <c r="X58" s="4" t="s">
        <v>973</v>
      </c>
      <c r="Y58" s="4" t="s">
        <v>974</v>
      </c>
      <c r="Z58" s="4" t="s">
        <v>976</v>
      </c>
      <c r="AA58" s="4" t="s">
        <v>977</v>
      </c>
      <c r="AB58" s="4" t="s">
        <v>978</v>
      </c>
      <c r="AC58" s="4" t="s">
        <v>979</v>
      </c>
      <c r="AD58" s="4" t="s">
        <v>980</v>
      </c>
      <c r="AE58" s="4" t="s">
        <v>981</v>
      </c>
      <c r="AF58" s="4" t="s">
        <v>982</v>
      </c>
      <c r="AG58" s="4" t="s">
        <v>983</v>
      </c>
      <c r="AH58" s="4" t="s">
        <v>984</v>
      </c>
      <c r="AI58" s="4" t="s">
        <v>986</v>
      </c>
      <c r="AJ58" s="4" t="s">
        <v>987</v>
      </c>
      <c r="AK58" s="4" t="s">
        <v>988</v>
      </c>
      <c r="AL58" s="4" t="s">
        <v>989</v>
      </c>
      <c r="AM58" s="4" t="s">
        <v>991</v>
      </c>
      <c r="AN58" s="4" t="s">
        <v>992</v>
      </c>
      <c r="AO58" s="4" t="s">
        <v>993</v>
      </c>
      <c r="AP58" s="4" t="s">
        <v>994</v>
      </c>
      <c r="AQ58" s="4" t="s">
        <v>995</v>
      </c>
      <c r="AR58" s="4" t="s">
        <v>996</v>
      </c>
      <c r="AS58" s="4" t="s">
        <v>997</v>
      </c>
      <c r="AT58" s="4" t="s">
        <v>998</v>
      </c>
      <c r="AU58" s="4" t="s">
        <v>999</v>
      </c>
      <c r="AV58" s="4" t="s">
        <v>1000</v>
      </c>
      <c r="AW58" s="4" t="s">
        <v>1001</v>
      </c>
      <c r="AX58" s="4" t="s">
        <v>1002</v>
      </c>
      <c r="AY58" s="4" t="s">
        <v>1003</v>
      </c>
      <c r="AZ58" s="4" t="s">
        <v>1004</v>
      </c>
      <c r="BA58" s="4" t="s">
        <v>1005</v>
      </c>
      <c r="BB58" s="4" t="s">
        <v>1006</v>
      </c>
      <c r="BC58" s="4" t="s">
        <v>1007</v>
      </c>
      <c r="BD58" s="4" t="s">
        <v>1008</v>
      </c>
      <c r="BE58" s="4" t="s">
        <v>1009</v>
      </c>
      <c r="BF58" s="4" t="s">
        <v>1010</v>
      </c>
      <c r="BG58" s="4" t="s">
        <v>1011</v>
      </c>
      <c r="BH58" s="4" t="s">
        <v>1012</v>
      </c>
      <c r="BI58" s="4" t="s">
        <v>1013</v>
      </c>
      <c r="BJ58" s="4" t="s">
        <v>1014</v>
      </c>
      <c r="BK58" s="4" t="s">
        <v>1015</v>
      </c>
      <c r="BL58" s="4" t="s">
        <v>1016</v>
      </c>
      <c r="BM58" s="4" t="s">
        <v>1017</v>
      </c>
      <c r="BN58" s="4" t="s">
        <v>1018</v>
      </c>
      <c r="BO58" s="4" t="s">
        <v>1019</v>
      </c>
      <c r="BP58" s="4" t="s">
        <v>1020</v>
      </c>
      <c r="BQ58" s="4" t="s">
        <v>5</v>
      </c>
    </row>
    <row r="59" spans="1:69" x14ac:dyDescent="0.25">
      <c r="A59" s="9">
        <v>45</v>
      </c>
      <c r="B59" s="12" t="s">
        <v>3</v>
      </c>
      <c r="C59" s="4" t="s">
        <v>1021</v>
      </c>
      <c r="D59" s="4" t="s">
        <v>1022</v>
      </c>
      <c r="E59" s="4" t="s">
        <v>1023</v>
      </c>
      <c r="F59" s="4" t="s">
        <v>1024</v>
      </c>
      <c r="G59" s="4" t="s">
        <v>1025</v>
      </c>
      <c r="H59" s="4" t="s">
        <v>1026</v>
      </c>
      <c r="I59" s="4" t="s">
        <v>1027</v>
      </c>
      <c r="J59" s="4" t="s">
        <v>1028</v>
      </c>
      <c r="K59" s="4" t="s">
        <v>1029</v>
      </c>
      <c r="L59" s="4" t="s">
        <v>1030</v>
      </c>
      <c r="M59" s="4" t="s">
        <v>1031</v>
      </c>
      <c r="N59" s="4" t="s">
        <v>1032</v>
      </c>
      <c r="O59" s="4" t="s">
        <v>1033</v>
      </c>
      <c r="P59" s="4" t="s">
        <v>1034</v>
      </c>
      <c r="Q59" s="4" t="s">
        <v>1035</v>
      </c>
      <c r="R59" s="4" t="s">
        <v>1036</v>
      </c>
      <c r="S59" s="4" t="s">
        <v>1037</v>
      </c>
      <c r="T59" s="4" t="s">
        <v>1038</v>
      </c>
      <c r="U59" s="4" t="s">
        <v>1039</v>
      </c>
      <c r="V59" s="4" t="s">
        <v>1040</v>
      </c>
      <c r="W59" s="4" t="s">
        <v>1041</v>
      </c>
      <c r="X59" s="4" t="s">
        <v>1042</v>
      </c>
      <c r="Y59" s="4" t="s">
        <v>1043</v>
      </c>
      <c r="Z59" s="4" t="s">
        <v>1044</v>
      </c>
      <c r="AA59" s="4" t="s">
        <v>1045</v>
      </c>
      <c r="AB59" s="4" t="s">
        <v>1046</v>
      </c>
      <c r="AC59" s="4" t="s">
        <v>1047</v>
      </c>
      <c r="AD59" s="4" t="s">
        <v>1048</v>
      </c>
      <c r="AE59" s="4" t="s">
        <v>1049</v>
      </c>
      <c r="AF59" s="4" t="s">
        <v>1050</v>
      </c>
      <c r="AG59" s="4" t="s">
        <v>1051</v>
      </c>
      <c r="AH59" s="4" t="s">
        <v>1052</v>
      </c>
      <c r="AI59" s="4" t="s">
        <v>1053</v>
      </c>
      <c r="AJ59" s="4" t="s">
        <v>1054</v>
      </c>
      <c r="AK59" s="4" t="s">
        <v>1055</v>
      </c>
      <c r="AL59" s="4" t="s">
        <v>1056</v>
      </c>
      <c r="AM59" s="4" t="s">
        <v>1057</v>
      </c>
      <c r="AN59" s="4" t="s">
        <v>1058</v>
      </c>
      <c r="AO59" s="4" t="s">
        <v>1059</v>
      </c>
      <c r="AP59" s="4" t="s">
        <v>1060</v>
      </c>
      <c r="AQ59" s="4" t="s">
        <v>1061</v>
      </c>
      <c r="AR59" s="4" t="s">
        <v>1062</v>
      </c>
      <c r="AS59" s="4" t="s">
        <v>1063</v>
      </c>
      <c r="AT59" s="4" t="s">
        <v>1064</v>
      </c>
      <c r="AU59" s="4" t="s">
        <v>1065</v>
      </c>
      <c r="AV59" s="4" t="s">
        <v>1066</v>
      </c>
      <c r="AW59" s="4" t="s">
        <v>1067</v>
      </c>
      <c r="AX59" s="4" t="s">
        <v>1068</v>
      </c>
      <c r="AY59" s="4" t="s">
        <v>1069</v>
      </c>
      <c r="AZ59" s="4" t="s">
        <v>1070</v>
      </c>
      <c r="BA59" s="4" t="s">
        <v>1071</v>
      </c>
      <c r="BB59" s="4" t="s">
        <v>1074</v>
      </c>
      <c r="BC59" s="4" t="s">
        <v>1075</v>
      </c>
      <c r="BD59" s="4" t="s">
        <v>1076</v>
      </c>
      <c r="BE59" s="4" t="s">
        <v>1077</v>
      </c>
      <c r="BF59" s="4" t="s">
        <v>1078</v>
      </c>
      <c r="BG59" s="4" t="s">
        <v>1079</v>
      </c>
      <c r="BH59" s="4" t="s">
        <v>1080</v>
      </c>
      <c r="BI59" s="4" t="s">
        <v>1081</v>
      </c>
      <c r="BJ59" s="4" t="s">
        <v>1082</v>
      </c>
      <c r="BK59" s="4" t="s">
        <v>1083</v>
      </c>
      <c r="BL59" s="4" t="s">
        <v>1084</v>
      </c>
      <c r="BM59" s="4" t="s">
        <v>1085</v>
      </c>
      <c r="BN59" s="4" t="s">
        <v>1086</v>
      </c>
      <c r="BO59" s="4" t="s">
        <v>1087</v>
      </c>
      <c r="BP59" s="4" t="s">
        <v>1088</v>
      </c>
      <c r="BQ59" s="12" t="s">
        <v>3</v>
      </c>
    </row>
    <row r="60" spans="1:69" x14ac:dyDescent="0.25">
      <c r="A60" s="9">
        <v>46</v>
      </c>
      <c r="B60" s="4" t="s">
        <v>5</v>
      </c>
      <c r="C60" s="4" t="s">
        <v>1021</v>
      </c>
      <c r="D60" s="4" t="s">
        <v>1022</v>
      </c>
      <c r="E60" s="4" t="s">
        <v>1023</v>
      </c>
      <c r="F60" s="4" t="s">
        <v>1024</v>
      </c>
      <c r="G60" s="4" t="s">
        <v>1025</v>
      </c>
      <c r="H60" s="4" t="s">
        <v>1026</v>
      </c>
      <c r="I60" s="4" t="s">
        <v>1027</v>
      </c>
      <c r="J60" s="4" t="s">
        <v>1028</v>
      </c>
      <c r="K60" s="4" t="s">
        <v>1029</v>
      </c>
      <c r="L60" s="4" t="s">
        <v>1030</v>
      </c>
      <c r="M60" s="4" t="s">
        <v>1031</v>
      </c>
      <c r="N60" s="4" t="s">
        <v>1032</v>
      </c>
      <c r="O60" s="4" t="s">
        <v>1033</v>
      </c>
      <c r="P60" s="4" t="s">
        <v>1034</v>
      </c>
      <c r="Q60" s="4" t="s">
        <v>1035</v>
      </c>
      <c r="R60" s="4" t="s">
        <v>1036</v>
      </c>
      <c r="S60" s="4" t="s">
        <v>1037</v>
      </c>
      <c r="T60" s="4" t="s">
        <v>1038</v>
      </c>
      <c r="U60" s="4" t="s">
        <v>1039</v>
      </c>
      <c r="V60" s="4" t="s">
        <v>1040</v>
      </c>
      <c r="W60" s="4" t="s">
        <v>1041</v>
      </c>
      <c r="X60" s="4" t="s">
        <v>1042</v>
      </c>
      <c r="Y60" s="4" t="s">
        <v>1043</v>
      </c>
      <c r="Z60" s="4" t="s">
        <v>1044</v>
      </c>
      <c r="AA60" s="4" t="s">
        <v>1045</v>
      </c>
      <c r="AB60" s="4" t="s">
        <v>1046</v>
      </c>
      <c r="AC60" s="4" t="s">
        <v>1047</v>
      </c>
      <c r="AD60" s="4" t="s">
        <v>1048</v>
      </c>
      <c r="AE60" s="4" t="s">
        <v>1049</v>
      </c>
      <c r="AF60" s="4" t="s">
        <v>1050</v>
      </c>
      <c r="AG60" s="4" t="s">
        <v>1051</v>
      </c>
      <c r="AH60" s="4" t="s">
        <v>1052</v>
      </c>
      <c r="AI60" s="4" t="s">
        <v>1053</v>
      </c>
      <c r="AJ60" s="4" t="s">
        <v>1054</v>
      </c>
      <c r="AK60" s="4" t="s">
        <v>1055</v>
      </c>
      <c r="AL60" s="4" t="s">
        <v>1056</v>
      </c>
      <c r="AM60" s="4" t="s">
        <v>1057</v>
      </c>
      <c r="AN60" s="4" t="s">
        <v>1058</v>
      </c>
      <c r="AO60" s="4" t="s">
        <v>1059</v>
      </c>
      <c r="AP60" s="4" t="s">
        <v>1060</v>
      </c>
      <c r="AQ60" s="4" t="s">
        <v>1061</v>
      </c>
      <c r="AR60" s="4" t="s">
        <v>1062</v>
      </c>
      <c r="AS60" s="4" t="s">
        <v>1063</v>
      </c>
      <c r="AT60" s="4" t="s">
        <v>1064</v>
      </c>
      <c r="AU60" s="4" t="s">
        <v>1065</v>
      </c>
      <c r="AV60" s="4" t="s">
        <v>1066</v>
      </c>
      <c r="AW60" s="4" t="s">
        <v>1067</v>
      </c>
      <c r="AX60" s="4" t="s">
        <v>1068</v>
      </c>
      <c r="AY60" s="4" t="s">
        <v>1069</v>
      </c>
      <c r="AZ60" s="4" t="s">
        <v>1070</v>
      </c>
      <c r="BA60" s="4" t="s">
        <v>1071</v>
      </c>
      <c r="BB60" s="4" t="s">
        <v>1074</v>
      </c>
      <c r="BC60" s="4" t="s">
        <v>1075</v>
      </c>
      <c r="BD60" s="4" t="s">
        <v>1076</v>
      </c>
      <c r="BE60" s="4" t="s">
        <v>1077</v>
      </c>
      <c r="BF60" s="4" t="s">
        <v>1078</v>
      </c>
      <c r="BG60" s="4" t="s">
        <v>1079</v>
      </c>
      <c r="BH60" s="4" t="s">
        <v>1080</v>
      </c>
      <c r="BI60" s="4" t="s">
        <v>1081</v>
      </c>
      <c r="BJ60" s="4" t="s">
        <v>1082</v>
      </c>
      <c r="BK60" s="4" t="s">
        <v>1083</v>
      </c>
      <c r="BL60" s="4" t="s">
        <v>1084</v>
      </c>
      <c r="BM60" s="4" t="s">
        <v>1085</v>
      </c>
      <c r="BN60" s="4" t="s">
        <v>1086</v>
      </c>
      <c r="BO60" s="4" t="s">
        <v>1087</v>
      </c>
      <c r="BP60" s="4" t="s">
        <v>1088</v>
      </c>
      <c r="BQ60" s="4" t="s">
        <v>5</v>
      </c>
    </row>
    <row r="61" spans="1:69" x14ac:dyDescent="0.25">
      <c r="A61" s="9">
        <v>47</v>
      </c>
      <c r="B61" s="8" t="s">
        <v>3953</v>
      </c>
      <c r="C61" s="4" t="s">
        <v>1089</v>
      </c>
      <c r="D61" s="4" t="s">
        <v>1090</v>
      </c>
      <c r="E61" s="4" t="s">
        <v>1091</v>
      </c>
      <c r="F61" s="4" t="s">
        <v>1092</v>
      </c>
      <c r="G61" s="4" t="s">
        <v>1093</v>
      </c>
      <c r="H61" s="4" t="s">
        <v>1094</v>
      </c>
      <c r="I61" s="4" t="s">
        <v>1095</v>
      </c>
      <c r="J61" s="4" t="s">
        <v>1096</v>
      </c>
      <c r="K61" s="4" t="s">
        <v>1098</v>
      </c>
      <c r="L61" s="4" t="s">
        <v>1099</v>
      </c>
      <c r="M61" s="4" t="s">
        <v>1100</v>
      </c>
      <c r="N61" s="4" t="s">
        <v>1101</v>
      </c>
      <c r="O61" s="4" t="s">
        <v>1102</v>
      </c>
      <c r="P61" s="4" t="s">
        <v>1103</v>
      </c>
      <c r="Q61" s="4" t="s">
        <v>1104</v>
      </c>
      <c r="R61" s="4" t="s">
        <v>1105</v>
      </c>
      <c r="S61" s="4" t="s">
        <v>1106</v>
      </c>
      <c r="T61" s="4" t="s">
        <v>1107</v>
      </c>
      <c r="U61" s="4" t="s">
        <v>1108</v>
      </c>
      <c r="V61" s="4" t="s">
        <v>1109</v>
      </c>
      <c r="W61" s="4" t="s">
        <v>1110</v>
      </c>
      <c r="X61" s="4" t="s">
        <v>1111</v>
      </c>
      <c r="Y61" s="4" t="s">
        <v>1112</v>
      </c>
      <c r="Z61" s="4" t="s">
        <v>1113</v>
      </c>
      <c r="AA61" s="4" t="s">
        <v>1114</v>
      </c>
      <c r="AB61" s="4" t="s">
        <v>1116</v>
      </c>
      <c r="AC61" s="4" t="s">
        <v>1117</v>
      </c>
      <c r="AD61" s="4" t="s">
        <v>1118</v>
      </c>
      <c r="AE61" s="4" t="s">
        <v>1119</v>
      </c>
      <c r="AF61" s="4" t="s">
        <v>1120</v>
      </c>
      <c r="AG61" s="4" t="s">
        <v>1121</v>
      </c>
      <c r="AH61" s="4" t="s">
        <v>1122</v>
      </c>
      <c r="AI61" s="4" t="s">
        <v>1123</v>
      </c>
      <c r="AJ61" s="4" t="s">
        <v>1124</v>
      </c>
      <c r="AK61" s="4" t="s">
        <v>1125</v>
      </c>
      <c r="AL61" s="4" t="s">
        <v>1126</v>
      </c>
      <c r="AM61" s="4" t="s">
        <v>1129</v>
      </c>
      <c r="AN61" s="4" t="s">
        <v>1130</v>
      </c>
      <c r="AO61" s="4" t="s">
        <v>1131</v>
      </c>
      <c r="AP61" s="4" t="s">
        <v>1132</v>
      </c>
      <c r="AQ61" s="4" t="s">
        <v>1133</v>
      </c>
      <c r="AR61" s="4" t="s">
        <v>1134</v>
      </c>
      <c r="AS61" s="4" t="s">
        <v>1135</v>
      </c>
      <c r="AT61" s="4" t="s">
        <v>1136</v>
      </c>
      <c r="AU61" s="4" t="s">
        <v>1137</v>
      </c>
      <c r="AV61" s="4" t="s">
        <v>1138</v>
      </c>
      <c r="AW61" s="4" t="s">
        <v>1139</v>
      </c>
      <c r="AX61" s="4" t="s">
        <v>1140</v>
      </c>
      <c r="AY61" s="4" t="s">
        <v>1141</v>
      </c>
      <c r="AZ61" s="4" t="s">
        <v>1142</v>
      </c>
      <c r="BA61" s="4" t="s">
        <v>1143</v>
      </c>
      <c r="BB61" s="4" t="s">
        <v>1144</v>
      </c>
      <c r="BC61" s="4" t="s">
        <v>1145</v>
      </c>
      <c r="BD61" s="4" t="s">
        <v>1146</v>
      </c>
      <c r="BE61" s="4" t="s">
        <v>1147</v>
      </c>
      <c r="BF61" s="4" t="s">
        <v>1148</v>
      </c>
      <c r="BG61" s="4" t="s">
        <v>1149</v>
      </c>
      <c r="BH61" s="4" t="s">
        <v>1150</v>
      </c>
      <c r="BI61" s="4" t="s">
        <v>1151</v>
      </c>
      <c r="BJ61" s="4" t="s">
        <v>1152</v>
      </c>
      <c r="BK61" s="4" t="s">
        <v>1153</v>
      </c>
      <c r="BL61" s="4" t="s">
        <v>1154</v>
      </c>
      <c r="BM61" s="4" t="s">
        <v>1155</v>
      </c>
      <c r="BN61" s="4" t="s">
        <v>1156</v>
      </c>
      <c r="BO61" s="4" t="s">
        <v>1157</v>
      </c>
      <c r="BP61" s="4" t="s">
        <v>1158</v>
      </c>
      <c r="BQ61" s="8" t="s">
        <v>3953</v>
      </c>
    </row>
    <row r="62" spans="1:69" x14ac:dyDescent="0.25">
      <c r="A62" s="9">
        <v>48</v>
      </c>
      <c r="B62" s="4" t="s">
        <v>5</v>
      </c>
      <c r="C62" s="4" t="s">
        <v>1089</v>
      </c>
      <c r="D62" s="4" t="s">
        <v>1090</v>
      </c>
      <c r="E62" s="4" t="s">
        <v>1091</v>
      </c>
      <c r="F62" s="4" t="s">
        <v>1092</v>
      </c>
      <c r="G62" s="4" t="s">
        <v>1093</v>
      </c>
      <c r="H62" s="4" t="s">
        <v>1094</v>
      </c>
      <c r="I62" s="4" t="s">
        <v>1095</v>
      </c>
      <c r="J62" s="4" t="s">
        <v>1096</v>
      </c>
      <c r="K62" s="4" t="s">
        <v>1098</v>
      </c>
      <c r="L62" s="4" t="s">
        <v>1099</v>
      </c>
      <c r="M62" s="4" t="s">
        <v>1100</v>
      </c>
      <c r="N62" s="4" t="s">
        <v>1101</v>
      </c>
      <c r="O62" s="4" t="s">
        <v>1102</v>
      </c>
      <c r="P62" s="4" t="s">
        <v>1103</v>
      </c>
      <c r="Q62" s="4" t="s">
        <v>1104</v>
      </c>
      <c r="R62" s="4" t="s">
        <v>1105</v>
      </c>
      <c r="S62" s="4" t="s">
        <v>1106</v>
      </c>
      <c r="T62" s="4" t="s">
        <v>1107</v>
      </c>
      <c r="U62" s="4" t="s">
        <v>1108</v>
      </c>
      <c r="V62" s="4" t="s">
        <v>1109</v>
      </c>
      <c r="W62" s="4" t="s">
        <v>1110</v>
      </c>
      <c r="X62" s="4" t="s">
        <v>1111</v>
      </c>
      <c r="Y62" s="4" t="s">
        <v>1112</v>
      </c>
      <c r="Z62" s="4" t="s">
        <v>1113</v>
      </c>
      <c r="AA62" s="4" t="s">
        <v>1114</v>
      </c>
      <c r="AB62" s="4" t="s">
        <v>1116</v>
      </c>
      <c r="AC62" s="4" t="s">
        <v>1117</v>
      </c>
      <c r="AD62" s="4" t="s">
        <v>1118</v>
      </c>
      <c r="AE62" s="4" t="s">
        <v>1119</v>
      </c>
      <c r="AF62" s="4" t="s">
        <v>1120</v>
      </c>
      <c r="AG62" s="4" t="s">
        <v>1121</v>
      </c>
      <c r="AH62" s="4" t="s">
        <v>1122</v>
      </c>
      <c r="AI62" s="4" t="s">
        <v>1123</v>
      </c>
      <c r="AJ62" s="4" t="s">
        <v>1124</v>
      </c>
      <c r="AK62" s="4" t="s">
        <v>1125</v>
      </c>
      <c r="AL62" s="4" t="s">
        <v>1126</v>
      </c>
      <c r="AM62" s="4" t="s">
        <v>1129</v>
      </c>
      <c r="AN62" s="4" t="s">
        <v>1130</v>
      </c>
      <c r="AO62" s="4" t="s">
        <v>1131</v>
      </c>
      <c r="AP62" s="4" t="s">
        <v>1132</v>
      </c>
      <c r="AQ62" s="4" t="s">
        <v>1133</v>
      </c>
      <c r="AR62" s="4" t="s">
        <v>1134</v>
      </c>
      <c r="AS62" s="4" t="s">
        <v>1135</v>
      </c>
      <c r="AT62" s="4" t="s">
        <v>1136</v>
      </c>
      <c r="AU62" s="4" t="s">
        <v>1137</v>
      </c>
      <c r="AV62" s="4" t="s">
        <v>1138</v>
      </c>
      <c r="AW62" s="4" t="s">
        <v>1139</v>
      </c>
      <c r="AX62" s="4" t="s">
        <v>1140</v>
      </c>
      <c r="AY62" s="4" t="s">
        <v>1141</v>
      </c>
      <c r="AZ62" s="4" t="s">
        <v>1142</v>
      </c>
      <c r="BA62" s="4" t="s">
        <v>1143</v>
      </c>
      <c r="BB62" s="4" t="s">
        <v>1144</v>
      </c>
      <c r="BC62" s="4" t="s">
        <v>1145</v>
      </c>
      <c r="BD62" s="4" t="s">
        <v>1146</v>
      </c>
      <c r="BE62" s="4" t="s">
        <v>1147</v>
      </c>
      <c r="BF62" s="4" t="s">
        <v>1148</v>
      </c>
      <c r="BG62" s="4" t="s">
        <v>1149</v>
      </c>
      <c r="BH62" s="4" t="s">
        <v>1150</v>
      </c>
      <c r="BI62" s="4" t="s">
        <v>1151</v>
      </c>
      <c r="BJ62" s="4" t="s">
        <v>1152</v>
      </c>
      <c r="BK62" s="4" t="s">
        <v>1153</v>
      </c>
      <c r="BL62" s="4" t="s">
        <v>1154</v>
      </c>
      <c r="BM62" s="4" t="s">
        <v>1155</v>
      </c>
      <c r="BN62" s="4" t="s">
        <v>1156</v>
      </c>
      <c r="BO62" s="4" t="s">
        <v>1157</v>
      </c>
      <c r="BP62" s="4" t="s">
        <v>1158</v>
      </c>
      <c r="BQ62" s="4" t="s">
        <v>5</v>
      </c>
    </row>
    <row r="63" spans="1:69" x14ac:dyDescent="0.25">
      <c r="A63" s="9">
        <v>49</v>
      </c>
      <c r="B63" s="12" t="s">
        <v>3</v>
      </c>
      <c r="C63" s="4" t="s">
        <v>1159</v>
      </c>
      <c r="D63" s="4" t="s">
        <v>1160</v>
      </c>
      <c r="E63" s="4" t="s">
        <v>1161</v>
      </c>
      <c r="F63" s="4" t="s">
        <v>1162</v>
      </c>
      <c r="G63" s="4" t="s">
        <v>1163</v>
      </c>
      <c r="H63" s="4" t="s">
        <v>1164</v>
      </c>
      <c r="I63" s="4" t="s">
        <v>1165</v>
      </c>
      <c r="J63" s="4" t="s">
        <v>1166</v>
      </c>
      <c r="K63" s="4" t="s">
        <v>1167</v>
      </c>
      <c r="L63" s="4" t="s">
        <v>1168</v>
      </c>
      <c r="M63" s="4" t="s">
        <v>1169</v>
      </c>
      <c r="N63" s="4" t="s">
        <v>1170</v>
      </c>
      <c r="O63" s="4" t="s">
        <v>1171</v>
      </c>
      <c r="P63" s="4" t="s">
        <v>1172</v>
      </c>
      <c r="Q63" s="4" t="s">
        <v>1173</v>
      </c>
      <c r="R63" s="4" t="s">
        <v>1174</v>
      </c>
      <c r="S63" s="4" t="s">
        <v>1175</v>
      </c>
      <c r="T63" s="4" t="s">
        <v>1176</v>
      </c>
      <c r="U63" s="4" t="s">
        <v>1177</v>
      </c>
      <c r="V63" s="4" t="s">
        <v>1178</v>
      </c>
      <c r="W63" s="4" t="s">
        <v>1179</v>
      </c>
      <c r="X63" s="4" t="s">
        <v>1180</v>
      </c>
      <c r="Y63" s="4" t="s">
        <v>1181</v>
      </c>
      <c r="Z63" s="4" t="s">
        <v>1182</v>
      </c>
      <c r="AA63" s="4" t="s">
        <v>1183</v>
      </c>
      <c r="AB63" s="4" t="s">
        <v>1184</v>
      </c>
      <c r="AC63" s="4" t="s">
        <v>1185</v>
      </c>
      <c r="AD63" s="4" t="s">
        <v>1186</v>
      </c>
      <c r="AE63" s="4" t="s">
        <v>1187</v>
      </c>
      <c r="AF63" s="4" t="s">
        <v>1188</v>
      </c>
      <c r="AG63" s="4" t="s">
        <v>1191</v>
      </c>
      <c r="AH63" s="4" t="s">
        <v>1192</v>
      </c>
      <c r="AI63" s="4" t="s">
        <v>1193</v>
      </c>
      <c r="AJ63" s="4" t="s">
        <v>1194</v>
      </c>
      <c r="AK63" s="4" t="s">
        <v>1195</v>
      </c>
      <c r="AL63" s="4" t="s">
        <v>1196</v>
      </c>
      <c r="AM63" s="4" t="s">
        <v>1197</v>
      </c>
      <c r="AN63" s="4" t="s">
        <v>1198</v>
      </c>
      <c r="AO63" s="4" t="s">
        <v>1199</v>
      </c>
      <c r="AP63" s="4" t="s">
        <v>1200</v>
      </c>
      <c r="AQ63" s="4" t="s">
        <v>1201</v>
      </c>
      <c r="AR63" s="4" t="s">
        <v>1202</v>
      </c>
      <c r="AS63" s="4" t="s">
        <v>1203</v>
      </c>
      <c r="AT63" s="4" t="s">
        <v>1204</v>
      </c>
      <c r="AU63" s="4" t="s">
        <v>1205</v>
      </c>
      <c r="AV63" s="4" t="s">
        <v>1206</v>
      </c>
      <c r="AW63" s="4" t="s">
        <v>1207</v>
      </c>
      <c r="AX63" s="4" t="s">
        <v>1208</v>
      </c>
      <c r="AY63" s="4" t="s">
        <v>1209</v>
      </c>
      <c r="AZ63" s="4" t="s">
        <v>1210</v>
      </c>
      <c r="BA63" s="4" t="s">
        <v>1211</v>
      </c>
      <c r="BB63" s="4" t="s">
        <v>1212</v>
      </c>
      <c r="BC63" s="4" t="s">
        <v>1213</v>
      </c>
      <c r="BD63" s="4" t="s">
        <v>1214</v>
      </c>
      <c r="BE63" s="4" t="s">
        <v>1215</v>
      </c>
      <c r="BF63" s="4" t="s">
        <v>1216</v>
      </c>
      <c r="BG63" s="4" t="s">
        <v>1217</v>
      </c>
      <c r="BH63" s="4" t="s">
        <v>1218</v>
      </c>
      <c r="BI63" s="4" t="s">
        <v>1219</v>
      </c>
      <c r="BJ63" s="4" t="s">
        <v>1220</v>
      </c>
      <c r="BK63" s="4" t="s">
        <v>1221</v>
      </c>
      <c r="BL63" s="4" t="s">
        <v>1222</v>
      </c>
      <c r="BM63" s="4" t="s">
        <v>1225</v>
      </c>
      <c r="BN63" s="4" t="s">
        <v>1226</v>
      </c>
      <c r="BO63" s="4" t="s">
        <v>1227</v>
      </c>
      <c r="BP63" s="4" t="s">
        <v>1228</v>
      </c>
      <c r="BQ63" s="12" t="s">
        <v>3</v>
      </c>
    </row>
    <row r="64" spans="1:69" x14ac:dyDescent="0.25">
      <c r="A64" s="9">
        <v>50</v>
      </c>
      <c r="B64" s="4" t="s">
        <v>5</v>
      </c>
      <c r="C64" s="4" t="s">
        <v>1159</v>
      </c>
      <c r="D64" s="4" t="s">
        <v>1160</v>
      </c>
      <c r="E64" s="4" t="s">
        <v>1161</v>
      </c>
      <c r="F64" s="4" t="s">
        <v>1162</v>
      </c>
      <c r="G64" s="4" t="s">
        <v>1163</v>
      </c>
      <c r="H64" s="4" t="s">
        <v>1164</v>
      </c>
      <c r="I64" s="4" t="s">
        <v>1165</v>
      </c>
      <c r="J64" s="4" t="s">
        <v>1166</v>
      </c>
      <c r="K64" s="4" t="s">
        <v>1167</v>
      </c>
      <c r="L64" s="4" t="s">
        <v>1168</v>
      </c>
      <c r="M64" s="4" t="s">
        <v>1169</v>
      </c>
      <c r="N64" s="4" t="s">
        <v>1170</v>
      </c>
      <c r="O64" s="4" t="s">
        <v>1171</v>
      </c>
      <c r="P64" s="4" t="s">
        <v>1172</v>
      </c>
      <c r="Q64" s="4" t="s">
        <v>1173</v>
      </c>
      <c r="R64" s="4" t="s">
        <v>1174</v>
      </c>
      <c r="S64" s="4" t="s">
        <v>1175</v>
      </c>
      <c r="T64" s="4" t="s">
        <v>1176</v>
      </c>
      <c r="U64" s="4" t="s">
        <v>1177</v>
      </c>
      <c r="V64" s="4" t="s">
        <v>1178</v>
      </c>
      <c r="W64" s="4" t="s">
        <v>1179</v>
      </c>
      <c r="X64" s="4" t="s">
        <v>1180</v>
      </c>
      <c r="Y64" s="4" t="s">
        <v>1181</v>
      </c>
      <c r="Z64" s="4" t="s">
        <v>1182</v>
      </c>
      <c r="AA64" s="4" t="s">
        <v>1183</v>
      </c>
      <c r="AB64" s="4" t="s">
        <v>1184</v>
      </c>
      <c r="AC64" s="4" t="s">
        <v>1185</v>
      </c>
      <c r="AD64" s="4" t="s">
        <v>1186</v>
      </c>
      <c r="AE64" s="4" t="s">
        <v>1187</v>
      </c>
      <c r="AF64" s="4" t="s">
        <v>1188</v>
      </c>
      <c r="AG64" s="4" t="s">
        <v>1191</v>
      </c>
      <c r="AH64" s="4" t="s">
        <v>1192</v>
      </c>
      <c r="AI64" s="4" t="s">
        <v>1193</v>
      </c>
      <c r="AJ64" s="4" t="s">
        <v>1194</v>
      </c>
      <c r="AK64" s="4" t="s">
        <v>1195</v>
      </c>
      <c r="AL64" s="4" t="s">
        <v>1196</v>
      </c>
      <c r="AM64" s="4" t="s">
        <v>1197</v>
      </c>
      <c r="AN64" s="4" t="s">
        <v>1198</v>
      </c>
      <c r="AO64" s="4" t="s">
        <v>1199</v>
      </c>
      <c r="AP64" s="4" t="s">
        <v>1200</v>
      </c>
      <c r="AQ64" s="4" t="s">
        <v>1201</v>
      </c>
      <c r="AR64" s="4" t="s">
        <v>1202</v>
      </c>
      <c r="AS64" s="4" t="s">
        <v>1203</v>
      </c>
      <c r="AT64" s="4" t="s">
        <v>1204</v>
      </c>
      <c r="AU64" s="4" t="s">
        <v>1205</v>
      </c>
      <c r="AV64" s="4" t="s">
        <v>1206</v>
      </c>
      <c r="AW64" s="4" t="s">
        <v>1207</v>
      </c>
      <c r="AX64" s="4" t="s">
        <v>1208</v>
      </c>
      <c r="AY64" s="4" t="s">
        <v>1209</v>
      </c>
      <c r="AZ64" s="4" t="s">
        <v>1210</v>
      </c>
      <c r="BA64" s="4" t="s">
        <v>1211</v>
      </c>
      <c r="BB64" s="4" t="s">
        <v>1212</v>
      </c>
      <c r="BC64" s="4" t="s">
        <v>1213</v>
      </c>
      <c r="BD64" s="4" t="s">
        <v>1214</v>
      </c>
      <c r="BE64" s="4" t="s">
        <v>1215</v>
      </c>
      <c r="BF64" s="4" t="s">
        <v>1216</v>
      </c>
      <c r="BG64" s="4" t="s">
        <v>1217</v>
      </c>
      <c r="BH64" s="4" t="s">
        <v>1218</v>
      </c>
      <c r="BI64" s="4" t="s">
        <v>1219</v>
      </c>
      <c r="BJ64" s="4" t="s">
        <v>1220</v>
      </c>
      <c r="BK64" s="4" t="s">
        <v>1221</v>
      </c>
      <c r="BL64" s="4" t="s">
        <v>1222</v>
      </c>
      <c r="BM64" s="4" t="s">
        <v>1225</v>
      </c>
      <c r="BN64" s="4" t="s">
        <v>1226</v>
      </c>
      <c r="BO64" s="4" t="s">
        <v>1227</v>
      </c>
      <c r="BP64" s="4" t="s">
        <v>1228</v>
      </c>
      <c r="BQ64" s="4" t="s">
        <v>5</v>
      </c>
    </row>
    <row r="65" spans="1:69" x14ac:dyDescent="0.25">
      <c r="A65" s="9">
        <v>51</v>
      </c>
      <c r="B65" s="8" t="s">
        <v>3953</v>
      </c>
      <c r="C65" s="4" t="s">
        <v>1229</v>
      </c>
      <c r="D65" s="4" t="s">
        <v>1230</v>
      </c>
      <c r="E65" s="4" t="s">
        <v>1231</v>
      </c>
      <c r="F65" s="4" t="s">
        <v>1232</v>
      </c>
      <c r="G65" s="4" t="s">
        <v>1233</v>
      </c>
      <c r="H65" s="4" t="s">
        <v>1234</v>
      </c>
      <c r="I65" s="4" t="s">
        <v>1235</v>
      </c>
      <c r="J65" s="4" t="s">
        <v>1236</v>
      </c>
      <c r="K65" s="4" t="s">
        <v>1237</v>
      </c>
      <c r="L65" s="4" t="s">
        <v>1238</v>
      </c>
      <c r="M65" s="4" t="s">
        <v>1239</v>
      </c>
      <c r="N65" s="4" t="s">
        <v>1240</v>
      </c>
      <c r="O65" s="4" t="s">
        <v>1241</v>
      </c>
      <c r="P65" s="4" t="s">
        <v>1242</v>
      </c>
      <c r="Q65" s="4" t="s">
        <v>1243</v>
      </c>
      <c r="R65" s="4" t="s">
        <v>1246</v>
      </c>
      <c r="S65" s="4" t="s">
        <v>1247</v>
      </c>
      <c r="T65" s="4" t="s">
        <v>1248</v>
      </c>
      <c r="U65" s="4" t="s">
        <v>1249</v>
      </c>
      <c r="V65" s="4" t="s">
        <v>1250</v>
      </c>
      <c r="W65" s="4" t="s">
        <v>1251</v>
      </c>
      <c r="X65" s="4" t="s">
        <v>1252</v>
      </c>
      <c r="Y65" s="4" t="s">
        <v>1253</v>
      </c>
      <c r="Z65" s="4" t="s">
        <v>1254</v>
      </c>
      <c r="AA65" s="4" t="s">
        <v>1255</v>
      </c>
      <c r="AB65" s="4" t="s">
        <v>1256</v>
      </c>
      <c r="AC65" s="4" t="s">
        <v>1257</v>
      </c>
      <c r="AD65" s="4" t="s">
        <v>1258</v>
      </c>
      <c r="AE65" s="4" t="s">
        <v>1259</v>
      </c>
      <c r="AF65" s="4" t="s">
        <v>1260</v>
      </c>
      <c r="AG65" s="4" t="s">
        <v>1261</v>
      </c>
      <c r="AH65" s="4" t="s">
        <v>1262</v>
      </c>
      <c r="AI65" s="4" t="s">
        <v>1263</v>
      </c>
      <c r="AJ65" s="4" t="s">
        <v>1264</v>
      </c>
      <c r="AK65" s="4" t="s">
        <v>1265</v>
      </c>
      <c r="AL65" s="4" t="s">
        <v>1266</v>
      </c>
      <c r="AM65" s="4" t="s">
        <v>1267</v>
      </c>
      <c r="AN65" s="4" t="s">
        <v>1268</v>
      </c>
      <c r="AO65" s="4" t="s">
        <v>1269</v>
      </c>
      <c r="AP65" s="4" t="s">
        <v>1270</v>
      </c>
      <c r="AQ65" s="4" t="s">
        <v>1271</v>
      </c>
      <c r="AR65" s="4" t="s">
        <v>1272</v>
      </c>
      <c r="AS65" s="4" t="s">
        <v>1273</v>
      </c>
      <c r="AT65" s="4" t="s">
        <v>1274</v>
      </c>
      <c r="AU65" s="4" t="s">
        <v>1275</v>
      </c>
      <c r="AV65" s="4" t="s">
        <v>1276</v>
      </c>
      <c r="AW65" s="4" t="s">
        <v>1277</v>
      </c>
      <c r="AX65" s="4" t="s">
        <v>1278</v>
      </c>
      <c r="AY65" s="4" t="s">
        <v>1279</v>
      </c>
      <c r="AZ65" s="4" t="s">
        <v>1280</v>
      </c>
      <c r="BA65" s="4" t="s">
        <v>1281</v>
      </c>
      <c r="BB65" s="4" t="s">
        <v>1282</v>
      </c>
      <c r="BC65" s="4" t="s">
        <v>1283</v>
      </c>
      <c r="BD65" s="4" t="s">
        <v>1284</v>
      </c>
      <c r="BE65" s="4" t="s">
        <v>1285</v>
      </c>
      <c r="BF65" s="4" t="s">
        <v>1286</v>
      </c>
      <c r="BG65" s="4" t="s">
        <v>1287</v>
      </c>
      <c r="BH65" s="4" t="s">
        <v>1288</v>
      </c>
      <c r="BI65" s="4" t="s">
        <v>1289</v>
      </c>
      <c r="BJ65" s="4" t="s">
        <v>1290</v>
      </c>
      <c r="BK65" s="4" t="s">
        <v>1291</v>
      </c>
      <c r="BL65" s="4" t="s">
        <v>1292</v>
      </c>
      <c r="BM65" s="4" t="s">
        <v>1293</v>
      </c>
      <c r="BN65" s="4" t="s">
        <v>1294</v>
      </c>
      <c r="BO65" s="4" t="s">
        <v>1295</v>
      </c>
      <c r="BP65" s="4" t="s">
        <v>1296</v>
      </c>
      <c r="BQ65" s="8" t="s">
        <v>3953</v>
      </c>
    </row>
    <row r="66" spans="1:69" x14ac:dyDescent="0.25">
      <c r="A66" s="9">
        <v>52</v>
      </c>
      <c r="B66" s="4" t="s">
        <v>5</v>
      </c>
      <c r="C66" s="4" t="s">
        <v>1229</v>
      </c>
      <c r="D66" s="4" t="s">
        <v>1230</v>
      </c>
      <c r="E66" s="4" t="s">
        <v>1231</v>
      </c>
      <c r="F66" s="4" t="s">
        <v>1232</v>
      </c>
      <c r="G66" s="4" t="s">
        <v>1233</v>
      </c>
      <c r="H66" s="4" t="s">
        <v>1234</v>
      </c>
      <c r="I66" s="4" t="s">
        <v>1235</v>
      </c>
      <c r="J66" s="4" t="s">
        <v>1236</v>
      </c>
      <c r="K66" s="4" t="s">
        <v>1237</v>
      </c>
      <c r="L66" s="4" t="s">
        <v>1238</v>
      </c>
      <c r="M66" s="4" t="s">
        <v>1239</v>
      </c>
      <c r="N66" s="4" t="s">
        <v>1240</v>
      </c>
      <c r="O66" s="4" t="s">
        <v>1241</v>
      </c>
      <c r="P66" s="4" t="s">
        <v>1242</v>
      </c>
      <c r="Q66" s="4" t="s">
        <v>1243</v>
      </c>
      <c r="R66" s="4" t="s">
        <v>1246</v>
      </c>
      <c r="S66" s="4" t="s">
        <v>1247</v>
      </c>
      <c r="T66" s="4" t="s">
        <v>1248</v>
      </c>
      <c r="U66" s="4" t="s">
        <v>1249</v>
      </c>
      <c r="V66" s="4" t="s">
        <v>1250</v>
      </c>
      <c r="W66" s="4" t="s">
        <v>1251</v>
      </c>
      <c r="X66" s="4" t="s">
        <v>1252</v>
      </c>
      <c r="Y66" s="4" t="s">
        <v>1253</v>
      </c>
      <c r="Z66" s="4" t="s">
        <v>1254</v>
      </c>
      <c r="AA66" s="4" t="s">
        <v>1255</v>
      </c>
      <c r="AB66" s="4" t="s">
        <v>1256</v>
      </c>
      <c r="AC66" s="4" t="s">
        <v>1257</v>
      </c>
      <c r="AD66" s="4" t="s">
        <v>1258</v>
      </c>
      <c r="AE66" s="4" t="s">
        <v>1259</v>
      </c>
      <c r="AF66" s="4" t="s">
        <v>1260</v>
      </c>
      <c r="AG66" s="4" t="s">
        <v>1261</v>
      </c>
      <c r="AH66" s="4" t="s">
        <v>1262</v>
      </c>
      <c r="AI66" s="4" t="s">
        <v>1263</v>
      </c>
      <c r="AJ66" s="4" t="s">
        <v>1264</v>
      </c>
      <c r="AK66" s="4" t="s">
        <v>1265</v>
      </c>
      <c r="AL66" s="4" t="s">
        <v>1266</v>
      </c>
      <c r="AM66" s="4" t="s">
        <v>1267</v>
      </c>
      <c r="AN66" s="4" t="s">
        <v>1268</v>
      </c>
      <c r="AO66" s="4" t="s">
        <v>1269</v>
      </c>
      <c r="AP66" s="4" t="s">
        <v>1270</v>
      </c>
      <c r="AQ66" s="4" t="s">
        <v>1271</v>
      </c>
      <c r="AR66" s="4" t="s">
        <v>1272</v>
      </c>
      <c r="AS66" s="4" t="s">
        <v>1273</v>
      </c>
      <c r="AT66" s="4" t="s">
        <v>1274</v>
      </c>
      <c r="AU66" s="4" t="s">
        <v>1275</v>
      </c>
      <c r="AV66" s="4" t="s">
        <v>1276</v>
      </c>
      <c r="AW66" s="4" t="s">
        <v>1277</v>
      </c>
      <c r="AX66" s="4" t="s">
        <v>1278</v>
      </c>
      <c r="AY66" s="4" t="s">
        <v>1279</v>
      </c>
      <c r="AZ66" s="4" t="s">
        <v>1280</v>
      </c>
      <c r="BA66" s="4" t="s">
        <v>1281</v>
      </c>
      <c r="BB66" s="4" t="s">
        <v>1282</v>
      </c>
      <c r="BC66" s="4" t="s">
        <v>1283</v>
      </c>
      <c r="BD66" s="4" t="s">
        <v>1284</v>
      </c>
      <c r="BE66" s="4" t="s">
        <v>1285</v>
      </c>
      <c r="BF66" s="4" t="s">
        <v>1286</v>
      </c>
      <c r="BG66" s="4" t="s">
        <v>1287</v>
      </c>
      <c r="BH66" s="4" t="s">
        <v>1288</v>
      </c>
      <c r="BI66" s="4" t="s">
        <v>1289</v>
      </c>
      <c r="BJ66" s="4" t="s">
        <v>1290</v>
      </c>
      <c r="BK66" s="4" t="s">
        <v>1291</v>
      </c>
      <c r="BL66" s="4" t="s">
        <v>1292</v>
      </c>
      <c r="BM66" s="4" t="s">
        <v>1293</v>
      </c>
      <c r="BN66" s="4" t="s">
        <v>1294</v>
      </c>
      <c r="BO66" s="4" t="s">
        <v>1295</v>
      </c>
      <c r="BP66" s="4" t="s">
        <v>1296</v>
      </c>
      <c r="BQ66" s="4" t="s">
        <v>5</v>
      </c>
    </row>
    <row r="67" spans="1:69" x14ac:dyDescent="0.25">
      <c r="A67" s="9">
        <v>53</v>
      </c>
      <c r="B67" s="12" t="s">
        <v>3</v>
      </c>
      <c r="C67" s="4" t="s">
        <v>1297</v>
      </c>
      <c r="D67" s="4" t="s">
        <v>1298</v>
      </c>
      <c r="E67" s="4" t="s">
        <v>1299</v>
      </c>
      <c r="F67" s="4" t="s">
        <v>1300</v>
      </c>
      <c r="G67" s="4" t="s">
        <v>1301</v>
      </c>
      <c r="H67" s="4" t="s">
        <v>1302</v>
      </c>
      <c r="I67" s="4" t="s">
        <v>1304</v>
      </c>
      <c r="J67" s="4" t="s">
        <v>1305</v>
      </c>
      <c r="K67" s="4" t="s">
        <v>1306</v>
      </c>
      <c r="L67" s="4" t="s">
        <v>1307</v>
      </c>
      <c r="M67" s="4" t="s">
        <v>1308</v>
      </c>
      <c r="N67" s="4" t="s">
        <v>1309</v>
      </c>
      <c r="O67" s="4" t="s">
        <v>1310</v>
      </c>
      <c r="P67" s="4" t="s">
        <v>1311</v>
      </c>
      <c r="Q67" s="4" t="s">
        <v>1312</v>
      </c>
      <c r="R67" s="4" t="s">
        <v>1313</v>
      </c>
      <c r="S67" s="4" t="s">
        <v>1314</v>
      </c>
      <c r="T67" s="4" t="s">
        <v>1315</v>
      </c>
      <c r="U67" s="4" t="s">
        <v>1316</v>
      </c>
      <c r="V67" s="4" t="s">
        <v>1317</v>
      </c>
      <c r="W67" s="4" t="s">
        <v>1318</v>
      </c>
      <c r="X67" s="4" t="s">
        <v>1319</v>
      </c>
      <c r="Y67" s="4" t="s">
        <v>1320</v>
      </c>
      <c r="Z67" s="4" t="s">
        <v>1321</v>
      </c>
      <c r="AA67" s="4" t="s">
        <v>1322</v>
      </c>
      <c r="AB67" s="4" t="s">
        <v>1323</v>
      </c>
      <c r="AC67" s="4" t="s">
        <v>1324</v>
      </c>
      <c r="AD67" s="4" t="s">
        <v>1325</v>
      </c>
      <c r="AE67" s="4" t="s">
        <v>1326</v>
      </c>
      <c r="AF67" s="4" t="s">
        <v>1327</v>
      </c>
      <c r="AG67" s="4" t="s">
        <v>1328</v>
      </c>
      <c r="AH67" s="4" t="s">
        <v>1329</v>
      </c>
      <c r="AI67" s="4" t="s">
        <v>1330</v>
      </c>
      <c r="AJ67" s="4" t="s">
        <v>1331</v>
      </c>
      <c r="AK67" s="4" t="s">
        <v>1332</v>
      </c>
      <c r="AL67" s="4" t="s">
        <v>1333</v>
      </c>
      <c r="AM67" s="4" t="s">
        <v>1334</v>
      </c>
      <c r="AN67" s="4" t="s">
        <v>1335</v>
      </c>
      <c r="AO67" s="4" t="s">
        <v>1336</v>
      </c>
      <c r="AP67" s="4" t="s">
        <v>1337</v>
      </c>
      <c r="AQ67" s="4" t="s">
        <v>1338</v>
      </c>
      <c r="AR67" s="4" t="s">
        <v>1339</v>
      </c>
      <c r="AS67" s="4" t="s">
        <v>1340</v>
      </c>
      <c r="AT67" s="4" t="s">
        <v>1341</v>
      </c>
      <c r="AU67" s="4" t="s">
        <v>1342</v>
      </c>
      <c r="AV67" s="4" t="s">
        <v>1343</v>
      </c>
      <c r="AW67" s="4" t="s">
        <v>1344</v>
      </c>
      <c r="AX67" s="4" t="s">
        <v>1345</v>
      </c>
      <c r="AY67" s="4" t="s">
        <v>1346</v>
      </c>
      <c r="AZ67" s="4" t="s">
        <v>1347</v>
      </c>
      <c r="BA67" s="4" t="s">
        <v>1348</v>
      </c>
      <c r="BB67" s="4" t="s">
        <v>1349</v>
      </c>
      <c r="BC67" s="4" t="s">
        <v>1350</v>
      </c>
      <c r="BD67" s="4" t="s">
        <v>1351</v>
      </c>
      <c r="BE67" s="4" t="s">
        <v>1352</v>
      </c>
      <c r="BF67" s="4" t="s">
        <v>1353</v>
      </c>
      <c r="BG67" s="4" t="s">
        <v>1354</v>
      </c>
      <c r="BH67" s="4" t="s">
        <v>1355</v>
      </c>
      <c r="BI67" s="4" t="s">
        <v>1356</v>
      </c>
      <c r="BJ67" s="4" t="s">
        <v>1357</v>
      </c>
      <c r="BK67" s="4" t="s">
        <v>1358</v>
      </c>
      <c r="BL67" s="4" t="s">
        <v>1359</v>
      </c>
      <c r="BM67" s="4" t="s">
        <v>1360</v>
      </c>
      <c r="BN67" s="4" t="s">
        <v>1361</v>
      </c>
      <c r="BO67" s="4" t="s">
        <v>1362</v>
      </c>
      <c r="BP67" s="4" t="s">
        <v>1363</v>
      </c>
      <c r="BQ67" s="12" t="s">
        <v>3</v>
      </c>
    </row>
    <row r="68" spans="1:69" x14ac:dyDescent="0.25">
      <c r="A68" s="9">
        <v>54</v>
      </c>
      <c r="B68" s="4" t="s">
        <v>5</v>
      </c>
      <c r="C68" s="4" t="s">
        <v>1297</v>
      </c>
      <c r="D68" s="4" t="s">
        <v>1298</v>
      </c>
      <c r="E68" s="4" t="s">
        <v>1299</v>
      </c>
      <c r="F68" s="4" t="s">
        <v>1300</v>
      </c>
      <c r="G68" s="4" t="s">
        <v>1301</v>
      </c>
      <c r="H68" s="4" t="s">
        <v>1302</v>
      </c>
      <c r="I68" s="4" t="s">
        <v>1304</v>
      </c>
      <c r="J68" s="4" t="s">
        <v>1305</v>
      </c>
      <c r="K68" s="4" t="s">
        <v>1306</v>
      </c>
      <c r="L68" s="4" t="s">
        <v>1307</v>
      </c>
      <c r="M68" s="4" t="s">
        <v>1308</v>
      </c>
      <c r="N68" s="4" t="s">
        <v>1309</v>
      </c>
      <c r="O68" s="4" t="s">
        <v>1310</v>
      </c>
      <c r="P68" s="4" t="s">
        <v>1311</v>
      </c>
      <c r="Q68" s="4" t="s">
        <v>1312</v>
      </c>
      <c r="R68" s="4" t="s">
        <v>1313</v>
      </c>
      <c r="S68" s="4" t="s">
        <v>1314</v>
      </c>
      <c r="T68" s="4" t="s">
        <v>1315</v>
      </c>
      <c r="U68" s="4" t="s">
        <v>1316</v>
      </c>
      <c r="V68" s="4" t="s">
        <v>1317</v>
      </c>
      <c r="W68" s="4" t="s">
        <v>1318</v>
      </c>
      <c r="X68" s="4" t="s">
        <v>1319</v>
      </c>
      <c r="Y68" s="4" t="s">
        <v>1320</v>
      </c>
      <c r="Z68" s="4" t="s">
        <v>1321</v>
      </c>
      <c r="AA68" s="4" t="s">
        <v>1322</v>
      </c>
      <c r="AB68" s="4" t="s">
        <v>1323</v>
      </c>
      <c r="AC68" s="4" t="s">
        <v>1324</v>
      </c>
      <c r="AD68" s="4" t="s">
        <v>1325</v>
      </c>
      <c r="AE68" s="4" t="s">
        <v>1326</v>
      </c>
      <c r="AF68" s="4" t="s">
        <v>1327</v>
      </c>
      <c r="AG68" s="4" t="s">
        <v>1328</v>
      </c>
      <c r="AH68" s="4" t="s">
        <v>1329</v>
      </c>
      <c r="AI68" s="4" t="s">
        <v>1330</v>
      </c>
      <c r="AJ68" s="4" t="s">
        <v>1331</v>
      </c>
      <c r="AK68" s="4" t="s">
        <v>1332</v>
      </c>
      <c r="AL68" s="4" t="s">
        <v>1333</v>
      </c>
      <c r="AM68" s="4" t="s">
        <v>1334</v>
      </c>
      <c r="AN68" s="4" t="s">
        <v>1335</v>
      </c>
      <c r="AO68" s="4" t="s">
        <v>1336</v>
      </c>
      <c r="AP68" s="4" t="s">
        <v>1337</v>
      </c>
      <c r="AQ68" s="4" t="s">
        <v>1338</v>
      </c>
      <c r="AR68" s="4" t="s">
        <v>1339</v>
      </c>
      <c r="AS68" s="4" t="s">
        <v>1340</v>
      </c>
      <c r="AT68" s="4" t="s">
        <v>1341</v>
      </c>
      <c r="AU68" s="4" t="s">
        <v>1342</v>
      </c>
      <c r="AV68" s="4" t="s">
        <v>1343</v>
      </c>
      <c r="AW68" s="4" t="s">
        <v>1344</v>
      </c>
      <c r="AX68" s="4" t="s">
        <v>1345</v>
      </c>
      <c r="AY68" s="4" t="s">
        <v>1346</v>
      </c>
      <c r="AZ68" s="4" t="s">
        <v>1347</v>
      </c>
      <c r="BA68" s="4" t="s">
        <v>1348</v>
      </c>
      <c r="BB68" s="4" t="s">
        <v>1349</v>
      </c>
      <c r="BC68" s="4" t="s">
        <v>1350</v>
      </c>
      <c r="BD68" s="4" t="s">
        <v>1351</v>
      </c>
      <c r="BE68" s="4" t="s">
        <v>1352</v>
      </c>
      <c r="BF68" s="4" t="s">
        <v>1353</v>
      </c>
      <c r="BG68" s="4" t="s">
        <v>1354</v>
      </c>
      <c r="BH68" s="4" t="s">
        <v>1355</v>
      </c>
      <c r="BI68" s="4" t="s">
        <v>1356</v>
      </c>
      <c r="BJ68" s="4" t="s">
        <v>1357</v>
      </c>
      <c r="BK68" s="4" t="s">
        <v>1358</v>
      </c>
      <c r="BL68" s="4" t="s">
        <v>1359</v>
      </c>
      <c r="BM68" s="4" t="s">
        <v>1360</v>
      </c>
      <c r="BN68" s="4" t="s">
        <v>1361</v>
      </c>
      <c r="BO68" s="4" t="s">
        <v>1362</v>
      </c>
      <c r="BP68" s="4" t="s">
        <v>1363</v>
      </c>
      <c r="BQ68" s="4" t="s">
        <v>5</v>
      </c>
    </row>
    <row r="69" spans="1:69" x14ac:dyDescent="0.25">
      <c r="A69" s="9">
        <v>55</v>
      </c>
      <c r="B69" s="8" t="s">
        <v>3953</v>
      </c>
      <c r="C69" s="4" t="s">
        <v>1364</v>
      </c>
      <c r="D69" s="4" t="s">
        <v>1365</v>
      </c>
      <c r="E69" s="4" t="s">
        <v>1366</v>
      </c>
      <c r="F69" s="4" t="s">
        <v>1367</v>
      </c>
      <c r="G69" s="4" t="s">
        <v>1368</v>
      </c>
      <c r="H69" s="4" t="s">
        <v>1369</v>
      </c>
      <c r="I69" s="4" t="s">
        <v>1370</v>
      </c>
      <c r="J69" s="4" t="s">
        <v>1371</v>
      </c>
      <c r="K69" s="4" t="s">
        <v>1372</v>
      </c>
      <c r="L69" s="4" t="s">
        <v>1373</v>
      </c>
      <c r="M69" s="4" t="s">
        <v>1374</v>
      </c>
      <c r="N69" s="4" t="s">
        <v>1375</v>
      </c>
      <c r="O69" s="4" t="s">
        <v>1376</v>
      </c>
      <c r="P69" s="4" t="s">
        <v>1377</v>
      </c>
      <c r="Q69" s="4" t="s">
        <v>1378</v>
      </c>
      <c r="R69" s="4" t="s">
        <v>1379</v>
      </c>
      <c r="S69" s="4" t="s">
        <v>1380</v>
      </c>
      <c r="T69" s="4" t="s">
        <v>1381</v>
      </c>
      <c r="U69" s="4" t="s">
        <v>1382</v>
      </c>
      <c r="V69" s="4" t="s">
        <v>1383</v>
      </c>
      <c r="W69" s="4" t="s">
        <v>1384</v>
      </c>
      <c r="X69" s="4" t="s">
        <v>1385</v>
      </c>
      <c r="Y69" s="4" t="s">
        <v>1386</v>
      </c>
      <c r="Z69" s="4" t="s">
        <v>1387</v>
      </c>
      <c r="AA69" s="4" t="s">
        <v>1388</v>
      </c>
      <c r="AB69" s="4" t="s">
        <v>1389</v>
      </c>
      <c r="AC69" s="4" t="s">
        <v>1390</v>
      </c>
      <c r="AD69" s="4" t="s">
        <v>1391</v>
      </c>
      <c r="AE69" s="4" t="s">
        <v>1392</v>
      </c>
      <c r="AF69" s="4" t="s">
        <v>1393</v>
      </c>
      <c r="AG69" s="4" t="s">
        <v>1394</v>
      </c>
      <c r="AH69" s="4" t="s">
        <v>1395</v>
      </c>
      <c r="AI69" s="4" t="s">
        <v>1396</v>
      </c>
      <c r="AJ69" s="4" t="s">
        <v>1397</v>
      </c>
      <c r="AK69" s="4" t="s">
        <v>1398</v>
      </c>
      <c r="AL69" s="4" t="s">
        <v>1399</v>
      </c>
      <c r="AM69" s="4" t="s">
        <v>1400</v>
      </c>
      <c r="AN69" s="4" t="s">
        <v>1401</v>
      </c>
      <c r="AO69" s="4" t="s">
        <v>1402</v>
      </c>
      <c r="AP69" s="4" t="s">
        <v>1403</v>
      </c>
      <c r="AQ69" s="4" t="s">
        <v>1404</v>
      </c>
      <c r="AR69" s="4" t="s">
        <v>1405</v>
      </c>
      <c r="AS69" s="4" t="s">
        <v>1406</v>
      </c>
      <c r="AT69" s="4" t="s">
        <v>1407</v>
      </c>
      <c r="AU69" s="4" t="s">
        <v>1408</v>
      </c>
      <c r="AV69" s="4" t="s">
        <v>1409</v>
      </c>
      <c r="AW69" s="4" t="s">
        <v>1410</v>
      </c>
      <c r="AX69" s="4" t="s">
        <v>1411</v>
      </c>
      <c r="AY69" s="4" t="s">
        <v>1412</v>
      </c>
      <c r="AZ69" s="4" t="s">
        <v>1413</v>
      </c>
      <c r="BA69" s="4" t="s">
        <v>1414</v>
      </c>
      <c r="BB69" s="4" t="s">
        <v>1415</v>
      </c>
      <c r="BC69" s="4" t="s">
        <v>1416</v>
      </c>
      <c r="BD69" s="4" t="s">
        <v>1417</v>
      </c>
      <c r="BE69" s="4" t="s">
        <v>1418</v>
      </c>
      <c r="BF69" s="4" t="s">
        <v>1419</v>
      </c>
      <c r="BG69" s="4" t="s">
        <v>1420</v>
      </c>
      <c r="BH69" s="4" t="s">
        <v>1421</v>
      </c>
      <c r="BI69" s="4" t="s">
        <v>1422</v>
      </c>
      <c r="BJ69" s="4" t="s">
        <v>1423</v>
      </c>
      <c r="BK69" s="4" t="s">
        <v>1424</v>
      </c>
      <c r="BL69" s="4" t="s">
        <v>1425</v>
      </c>
      <c r="BM69" s="4" t="s">
        <v>1426</v>
      </c>
      <c r="BN69" s="4" t="s">
        <v>1427</v>
      </c>
      <c r="BO69" s="4" t="s">
        <v>1428</v>
      </c>
      <c r="BP69" s="4" t="s">
        <v>1429</v>
      </c>
      <c r="BQ69" s="8" t="s">
        <v>3953</v>
      </c>
    </row>
    <row r="70" spans="1:69" x14ac:dyDescent="0.25">
      <c r="A70" s="9">
        <v>56</v>
      </c>
      <c r="B70" s="4" t="s">
        <v>5</v>
      </c>
      <c r="C70" s="4" t="s">
        <v>1364</v>
      </c>
      <c r="D70" s="4" t="s">
        <v>1365</v>
      </c>
      <c r="E70" s="4" t="s">
        <v>1366</v>
      </c>
      <c r="F70" s="4" t="s">
        <v>1367</v>
      </c>
      <c r="G70" s="4" t="s">
        <v>1368</v>
      </c>
      <c r="H70" s="4" t="s">
        <v>1369</v>
      </c>
      <c r="I70" s="4" t="s">
        <v>1370</v>
      </c>
      <c r="J70" s="4" t="s">
        <v>1371</v>
      </c>
      <c r="K70" s="4" t="s">
        <v>1372</v>
      </c>
      <c r="L70" s="4" t="s">
        <v>1373</v>
      </c>
      <c r="M70" s="4" t="s">
        <v>1374</v>
      </c>
      <c r="N70" s="4" t="s">
        <v>1375</v>
      </c>
      <c r="O70" s="4" t="s">
        <v>1376</v>
      </c>
      <c r="P70" s="4" t="s">
        <v>1377</v>
      </c>
      <c r="Q70" s="4" t="s">
        <v>1378</v>
      </c>
      <c r="R70" s="4" t="s">
        <v>1379</v>
      </c>
      <c r="S70" s="4" t="s">
        <v>1380</v>
      </c>
      <c r="T70" s="4" t="s">
        <v>1381</v>
      </c>
      <c r="U70" s="4" t="s">
        <v>1382</v>
      </c>
      <c r="V70" s="4" t="s">
        <v>1383</v>
      </c>
      <c r="W70" s="4" t="s">
        <v>1384</v>
      </c>
      <c r="X70" s="4" t="s">
        <v>1385</v>
      </c>
      <c r="Y70" s="4" t="s">
        <v>1386</v>
      </c>
      <c r="Z70" s="4" t="s">
        <v>1387</v>
      </c>
      <c r="AA70" s="4" t="s">
        <v>1388</v>
      </c>
      <c r="AB70" s="4" t="s">
        <v>1389</v>
      </c>
      <c r="AC70" s="4" t="s">
        <v>1390</v>
      </c>
      <c r="AD70" s="4" t="s">
        <v>1391</v>
      </c>
      <c r="AE70" s="4" t="s">
        <v>1392</v>
      </c>
      <c r="AF70" s="4" t="s">
        <v>1393</v>
      </c>
      <c r="AG70" s="4" t="s">
        <v>1394</v>
      </c>
      <c r="AH70" s="4" t="s">
        <v>1395</v>
      </c>
      <c r="AI70" s="4" t="s">
        <v>1396</v>
      </c>
      <c r="AJ70" s="4" t="s">
        <v>1397</v>
      </c>
      <c r="AK70" s="4" t="s">
        <v>1398</v>
      </c>
      <c r="AL70" s="4" t="s">
        <v>1399</v>
      </c>
      <c r="AM70" s="4" t="s">
        <v>1400</v>
      </c>
      <c r="AN70" s="4" t="s">
        <v>1401</v>
      </c>
      <c r="AO70" s="4" t="s">
        <v>1402</v>
      </c>
      <c r="AP70" s="4" t="s">
        <v>1403</v>
      </c>
      <c r="AQ70" s="4" t="s">
        <v>1404</v>
      </c>
      <c r="AR70" s="4" t="s">
        <v>1405</v>
      </c>
      <c r="AS70" s="4" t="s">
        <v>1406</v>
      </c>
      <c r="AT70" s="4" t="s">
        <v>1407</v>
      </c>
      <c r="AU70" s="4" t="s">
        <v>1408</v>
      </c>
      <c r="AV70" s="4" t="s">
        <v>1409</v>
      </c>
      <c r="AW70" s="4" t="s">
        <v>1410</v>
      </c>
      <c r="AX70" s="4" t="s">
        <v>1411</v>
      </c>
      <c r="AY70" s="4" t="s">
        <v>1412</v>
      </c>
      <c r="AZ70" s="4" t="s">
        <v>1413</v>
      </c>
      <c r="BA70" s="4" t="s">
        <v>1414</v>
      </c>
      <c r="BB70" s="4" t="s">
        <v>1415</v>
      </c>
      <c r="BC70" s="4" t="s">
        <v>1416</v>
      </c>
      <c r="BD70" s="4" t="s">
        <v>1417</v>
      </c>
      <c r="BE70" s="4" t="s">
        <v>1418</v>
      </c>
      <c r="BF70" s="4" t="s">
        <v>1419</v>
      </c>
      <c r="BG70" s="4" t="s">
        <v>1420</v>
      </c>
      <c r="BH70" s="4" t="s">
        <v>1421</v>
      </c>
      <c r="BI70" s="4" t="s">
        <v>1422</v>
      </c>
      <c r="BJ70" s="4" t="s">
        <v>1423</v>
      </c>
      <c r="BK70" s="4" t="s">
        <v>1424</v>
      </c>
      <c r="BL70" s="4" t="s">
        <v>1425</v>
      </c>
      <c r="BM70" s="4" t="s">
        <v>1426</v>
      </c>
      <c r="BN70" s="4" t="s">
        <v>1427</v>
      </c>
      <c r="BO70" s="4" t="s">
        <v>1428</v>
      </c>
      <c r="BP70" s="4" t="s">
        <v>1429</v>
      </c>
      <c r="BQ70" s="4" t="s">
        <v>5</v>
      </c>
    </row>
    <row r="71" spans="1:69" x14ac:dyDescent="0.25">
      <c r="A71" s="9">
        <v>57</v>
      </c>
      <c r="B71" s="12" t="s">
        <v>3</v>
      </c>
      <c r="C71" s="4" t="s">
        <v>1430</v>
      </c>
      <c r="D71" s="4" t="s">
        <v>1431</v>
      </c>
      <c r="E71" s="4" t="s">
        <v>1432</v>
      </c>
      <c r="F71" s="4" t="s">
        <v>1433</v>
      </c>
      <c r="G71" s="4" t="s">
        <v>1434</v>
      </c>
      <c r="H71" s="4" t="s">
        <v>1435</v>
      </c>
      <c r="I71" s="4" t="s">
        <v>1436</v>
      </c>
      <c r="J71" s="4" t="s">
        <v>1437</v>
      </c>
      <c r="K71" s="4" t="s">
        <v>1438</v>
      </c>
      <c r="L71" s="4" t="s">
        <v>1439</v>
      </c>
      <c r="M71" s="4" t="s">
        <v>1440</v>
      </c>
      <c r="N71" s="4" t="s">
        <v>1441</v>
      </c>
      <c r="O71" s="4" t="s">
        <v>1442</v>
      </c>
      <c r="P71" s="4" t="s">
        <v>1443</v>
      </c>
      <c r="Q71" s="4" t="s">
        <v>1444</v>
      </c>
      <c r="R71" s="4" t="s">
        <v>1445</v>
      </c>
      <c r="S71" s="4" t="s">
        <v>1446</v>
      </c>
      <c r="T71" s="4" t="s">
        <v>1447</v>
      </c>
      <c r="U71" s="4" t="s">
        <v>1448</v>
      </c>
      <c r="V71" s="4" t="s">
        <v>1449</v>
      </c>
      <c r="W71" s="4" t="s">
        <v>1450</v>
      </c>
      <c r="X71" s="4" t="s">
        <v>1451</v>
      </c>
      <c r="Y71" s="4" t="s">
        <v>1452</v>
      </c>
      <c r="Z71" s="4" t="s">
        <v>1453</v>
      </c>
      <c r="AA71" s="4" t="s">
        <v>1454</v>
      </c>
      <c r="AB71" s="4" t="s">
        <v>1455</v>
      </c>
      <c r="AC71" s="4" t="s">
        <v>1456</v>
      </c>
      <c r="AD71" s="4" t="s">
        <v>1457</v>
      </c>
      <c r="AE71" s="4" t="s">
        <v>1458</v>
      </c>
      <c r="AF71" s="4" t="s">
        <v>1459</v>
      </c>
      <c r="AG71" s="4" t="s">
        <v>1460</v>
      </c>
      <c r="AH71" s="4" t="s">
        <v>1461</v>
      </c>
      <c r="AI71" s="4" t="s">
        <v>1462</v>
      </c>
      <c r="AJ71" s="4" t="s">
        <v>1463</v>
      </c>
      <c r="AK71" s="4" t="s">
        <v>1464</v>
      </c>
      <c r="AL71" s="4" t="s">
        <v>1465</v>
      </c>
      <c r="AM71" s="4" t="s">
        <v>1466</v>
      </c>
      <c r="AN71" s="4" t="s">
        <v>1467</v>
      </c>
      <c r="AO71" s="4" t="s">
        <v>1468</v>
      </c>
      <c r="AP71" s="4" t="s">
        <v>1470</v>
      </c>
      <c r="AQ71" s="4" t="s">
        <v>1471</v>
      </c>
      <c r="AR71" s="4" t="s">
        <v>1472</v>
      </c>
      <c r="AS71" s="4" t="s">
        <v>1473</v>
      </c>
      <c r="AT71" s="4" t="s">
        <v>1474</v>
      </c>
      <c r="AU71" s="4" t="s">
        <v>1475</v>
      </c>
      <c r="AV71" s="4" t="s">
        <v>1476</v>
      </c>
      <c r="AW71" s="4" t="s">
        <v>1477</v>
      </c>
      <c r="AX71" s="4" t="s">
        <v>1478</v>
      </c>
      <c r="AY71" s="4" t="s">
        <v>1479</v>
      </c>
      <c r="AZ71" s="4" t="s">
        <v>1480</v>
      </c>
      <c r="BA71" s="4" t="s">
        <v>1481</v>
      </c>
      <c r="BB71" s="4" t="s">
        <v>1482</v>
      </c>
      <c r="BC71" s="4" t="s">
        <v>1483</v>
      </c>
      <c r="BD71" s="4" t="s">
        <v>1484</v>
      </c>
      <c r="BE71" s="4" t="s">
        <v>1485</v>
      </c>
      <c r="BF71" s="4" t="s">
        <v>1486</v>
      </c>
      <c r="BG71" s="4" t="s">
        <v>1487</v>
      </c>
      <c r="BH71" s="4" t="s">
        <v>1488</v>
      </c>
      <c r="BI71" s="4" t="s">
        <v>1489</v>
      </c>
      <c r="BJ71" s="4" t="s">
        <v>1490</v>
      </c>
      <c r="BK71" s="4" t="s">
        <v>1491</v>
      </c>
      <c r="BL71" s="4" t="s">
        <v>1492</v>
      </c>
      <c r="BM71" s="4" t="s">
        <v>1493</v>
      </c>
      <c r="BN71" s="4" t="s">
        <v>1494</v>
      </c>
      <c r="BO71" s="4" t="s">
        <v>1495</v>
      </c>
      <c r="BP71" s="4" t="s">
        <v>1496</v>
      </c>
      <c r="BQ71" s="12" t="s">
        <v>3</v>
      </c>
    </row>
    <row r="72" spans="1:69" x14ac:dyDescent="0.25">
      <c r="A72" s="9">
        <v>58</v>
      </c>
      <c r="B72" s="4" t="s">
        <v>5</v>
      </c>
      <c r="C72" s="4" t="s">
        <v>1430</v>
      </c>
      <c r="D72" s="4" t="s">
        <v>1431</v>
      </c>
      <c r="E72" s="4" t="s">
        <v>1432</v>
      </c>
      <c r="F72" s="4" t="s">
        <v>1433</v>
      </c>
      <c r="G72" s="4" t="s">
        <v>1434</v>
      </c>
      <c r="H72" s="4" t="s">
        <v>1435</v>
      </c>
      <c r="I72" s="4" t="s">
        <v>1436</v>
      </c>
      <c r="J72" s="4" t="s">
        <v>1437</v>
      </c>
      <c r="K72" s="4" t="s">
        <v>1438</v>
      </c>
      <c r="L72" s="4" t="s">
        <v>1439</v>
      </c>
      <c r="M72" s="4" t="s">
        <v>1440</v>
      </c>
      <c r="N72" s="4" t="s">
        <v>1441</v>
      </c>
      <c r="O72" s="4" t="s">
        <v>1442</v>
      </c>
      <c r="P72" s="4" t="s">
        <v>1443</v>
      </c>
      <c r="Q72" s="4" t="s">
        <v>1444</v>
      </c>
      <c r="R72" s="4" t="s">
        <v>1445</v>
      </c>
      <c r="S72" s="4" t="s">
        <v>1446</v>
      </c>
      <c r="T72" s="4" t="s">
        <v>1447</v>
      </c>
      <c r="U72" s="4" t="s">
        <v>1448</v>
      </c>
      <c r="V72" s="4" t="s">
        <v>1449</v>
      </c>
      <c r="W72" s="4" t="s">
        <v>1450</v>
      </c>
      <c r="X72" s="4" t="s">
        <v>1451</v>
      </c>
      <c r="Y72" s="4" t="s">
        <v>1452</v>
      </c>
      <c r="Z72" s="4" t="s">
        <v>1453</v>
      </c>
      <c r="AA72" s="4" t="s">
        <v>1454</v>
      </c>
      <c r="AB72" s="4" t="s">
        <v>1455</v>
      </c>
      <c r="AC72" s="4" t="s">
        <v>1456</v>
      </c>
      <c r="AD72" s="4" t="s">
        <v>1457</v>
      </c>
      <c r="AE72" s="4" t="s">
        <v>1458</v>
      </c>
      <c r="AF72" s="4" t="s">
        <v>1459</v>
      </c>
      <c r="AG72" s="4" t="s">
        <v>1460</v>
      </c>
      <c r="AH72" s="4" t="s">
        <v>1461</v>
      </c>
      <c r="AI72" s="4" t="s">
        <v>1462</v>
      </c>
      <c r="AJ72" s="4" t="s">
        <v>1463</v>
      </c>
      <c r="AK72" s="4" t="s">
        <v>1464</v>
      </c>
      <c r="AL72" s="4" t="s">
        <v>1465</v>
      </c>
      <c r="AM72" s="4" t="s">
        <v>1466</v>
      </c>
      <c r="AN72" s="4" t="s">
        <v>1467</v>
      </c>
      <c r="AO72" s="4" t="s">
        <v>1468</v>
      </c>
      <c r="AP72" s="4" t="s">
        <v>1470</v>
      </c>
      <c r="AQ72" s="4" t="s">
        <v>1471</v>
      </c>
      <c r="AR72" s="4" t="s">
        <v>1472</v>
      </c>
      <c r="AS72" s="4" t="s">
        <v>1473</v>
      </c>
      <c r="AT72" s="4" t="s">
        <v>1474</v>
      </c>
      <c r="AU72" s="4" t="s">
        <v>1475</v>
      </c>
      <c r="AV72" s="4" t="s">
        <v>1476</v>
      </c>
      <c r="AW72" s="4" t="s">
        <v>1477</v>
      </c>
      <c r="AX72" s="4" t="s">
        <v>1478</v>
      </c>
      <c r="AY72" s="4" t="s">
        <v>1479</v>
      </c>
      <c r="AZ72" s="4" t="s">
        <v>1480</v>
      </c>
      <c r="BA72" s="4" t="s">
        <v>1481</v>
      </c>
      <c r="BB72" s="4" t="s">
        <v>1482</v>
      </c>
      <c r="BC72" s="4" t="s">
        <v>1483</v>
      </c>
      <c r="BD72" s="4" t="s">
        <v>1484</v>
      </c>
      <c r="BE72" s="4" t="s">
        <v>1485</v>
      </c>
      <c r="BF72" s="4" t="s">
        <v>1486</v>
      </c>
      <c r="BG72" s="4" t="s">
        <v>1487</v>
      </c>
      <c r="BH72" s="4" t="s">
        <v>1488</v>
      </c>
      <c r="BI72" s="4" t="s">
        <v>1489</v>
      </c>
      <c r="BJ72" s="4" t="s">
        <v>1490</v>
      </c>
      <c r="BK72" s="4" t="s">
        <v>1491</v>
      </c>
      <c r="BL72" s="4" t="s">
        <v>1492</v>
      </c>
      <c r="BM72" s="4" t="s">
        <v>1493</v>
      </c>
      <c r="BN72" s="4" t="s">
        <v>1494</v>
      </c>
      <c r="BO72" s="4" t="s">
        <v>1495</v>
      </c>
      <c r="BP72" s="4" t="s">
        <v>1496</v>
      </c>
      <c r="BQ72" s="4" t="s">
        <v>5</v>
      </c>
    </row>
    <row r="73" spans="1:69" x14ac:dyDescent="0.25">
      <c r="A73" s="9">
        <v>59</v>
      </c>
      <c r="B73" s="8" t="s">
        <v>3953</v>
      </c>
      <c r="C73" s="4" t="s">
        <v>1497</v>
      </c>
      <c r="D73" s="4" t="s">
        <v>1498</v>
      </c>
      <c r="E73" s="4" t="s">
        <v>1499</v>
      </c>
      <c r="F73" s="4" t="s">
        <v>1500</v>
      </c>
      <c r="G73" s="4" t="s">
        <v>1501</v>
      </c>
      <c r="H73" s="4" t="s">
        <v>1502</v>
      </c>
      <c r="I73" s="4" t="s">
        <v>1503</v>
      </c>
      <c r="J73" s="4" t="s">
        <v>1504</v>
      </c>
      <c r="K73" s="4" t="s">
        <v>1505</v>
      </c>
      <c r="L73" s="4" t="s">
        <v>1506</v>
      </c>
      <c r="M73" s="4" t="s">
        <v>1507</v>
      </c>
      <c r="N73" s="4" t="s">
        <v>1508</v>
      </c>
      <c r="O73" s="4" t="s">
        <v>1509</v>
      </c>
      <c r="P73" s="4" t="s">
        <v>1510</v>
      </c>
      <c r="Q73" s="4" t="s">
        <v>1511</v>
      </c>
      <c r="R73" s="4" t="s">
        <v>1512</v>
      </c>
      <c r="S73" s="4" t="s">
        <v>1513</v>
      </c>
      <c r="T73" s="4" t="s">
        <v>1514</v>
      </c>
      <c r="U73" s="4" t="s">
        <v>1515</v>
      </c>
      <c r="V73" s="4" t="s">
        <v>1516</v>
      </c>
      <c r="W73" s="4" t="s">
        <v>1517</v>
      </c>
      <c r="X73" s="4" t="s">
        <v>1518</v>
      </c>
      <c r="Y73" s="4" t="s">
        <v>1521</v>
      </c>
      <c r="Z73" s="4" t="s">
        <v>1522</v>
      </c>
      <c r="AA73" s="4" t="s">
        <v>1523</v>
      </c>
      <c r="AB73" s="4" t="s">
        <v>1524</v>
      </c>
      <c r="AC73" s="4" t="s">
        <v>1525</v>
      </c>
      <c r="AD73" s="4" t="s">
        <v>1526</v>
      </c>
      <c r="AE73" s="4" t="s">
        <v>1527</v>
      </c>
      <c r="AF73" s="4" t="s">
        <v>1528</v>
      </c>
      <c r="AG73" s="4" t="s">
        <v>1529</v>
      </c>
      <c r="AH73" s="4" t="s">
        <v>1530</v>
      </c>
      <c r="AI73" s="4" t="s">
        <v>1531</v>
      </c>
      <c r="AJ73" s="4" t="s">
        <v>1532</v>
      </c>
      <c r="AK73" s="4" t="s">
        <v>1533</v>
      </c>
      <c r="AL73" s="4" t="s">
        <v>1534</v>
      </c>
      <c r="AM73" s="4" t="s">
        <v>1535</v>
      </c>
      <c r="AN73" s="4" t="s">
        <v>1536</v>
      </c>
      <c r="AO73" s="4" t="s">
        <v>1537</v>
      </c>
      <c r="AP73" s="4" t="s">
        <v>1538</v>
      </c>
      <c r="AQ73" s="4" t="s">
        <v>1539</v>
      </c>
      <c r="AR73" s="4" t="s">
        <v>1540</v>
      </c>
      <c r="AS73" s="4" t="s">
        <v>1541</v>
      </c>
      <c r="AT73" s="4" t="s">
        <v>1542</v>
      </c>
      <c r="AU73" s="4" t="s">
        <v>1543</v>
      </c>
      <c r="AV73" s="4" t="s">
        <v>1544</v>
      </c>
      <c r="AW73" s="4" t="s">
        <v>1545</v>
      </c>
      <c r="AX73" s="4" t="s">
        <v>1546</v>
      </c>
      <c r="AY73" s="4" t="s">
        <v>1547</v>
      </c>
      <c r="AZ73" s="4" t="s">
        <v>1548</v>
      </c>
      <c r="BA73" s="4" t="s">
        <v>1549</v>
      </c>
      <c r="BB73" s="4" t="s">
        <v>1550</v>
      </c>
      <c r="BC73" s="4" t="s">
        <v>1551</v>
      </c>
      <c r="BD73" s="4" t="s">
        <v>1552</v>
      </c>
      <c r="BE73" s="4" t="s">
        <v>1553</v>
      </c>
      <c r="BF73" s="4" t="s">
        <v>1554</v>
      </c>
      <c r="BG73" s="4" t="s">
        <v>1555</v>
      </c>
      <c r="BH73" s="4" t="s">
        <v>1556</v>
      </c>
      <c r="BI73" s="4" t="s">
        <v>1557</v>
      </c>
      <c r="BJ73" s="4" t="s">
        <v>1558</v>
      </c>
      <c r="BK73" s="4" t="s">
        <v>1559</v>
      </c>
      <c r="BL73" s="4" t="s">
        <v>1560</v>
      </c>
      <c r="BM73" s="4" t="s">
        <v>1561</v>
      </c>
      <c r="BN73" s="4" t="s">
        <v>1562</v>
      </c>
      <c r="BO73" s="4" t="s">
        <v>1563</v>
      </c>
      <c r="BP73" s="4" t="s">
        <v>1564</v>
      </c>
      <c r="BQ73" s="8" t="s">
        <v>3953</v>
      </c>
    </row>
    <row r="74" spans="1:69" x14ac:dyDescent="0.25">
      <c r="A74" s="9">
        <v>60</v>
      </c>
      <c r="B74" s="4" t="s">
        <v>5</v>
      </c>
      <c r="C74" s="4" t="s">
        <v>1497</v>
      </c>
      <c r="D74" s="4" t="s">
        <v>1498</v>
      </c>
      <c r="E74" s="4" t="s">
        <v>1499</v>
      </c>
      <c r="F74" s="4" t="s">
        <v>1500</v>
      </c>
      <c r="G74" s="4" t="s">
        <v>1501</v>
      </c>
      <c r="H74" s="4" t="s">
        <v>1502</v>
      </c>
      <c r="I74" s="4" t="s">
        <v>1503</v>
      </c>
      <c r="J74" s="4" t="s">
        <v>1504</v>
      </c>
      <c r="K74" s="4" t="s">
        <v>1505</v>
      </c>
      <c r="L74" s="4" t="s">
        <v>1506</v>
      </c>
      <c r="M74" s="4" t="s">
        <v>1507</v>
      </c>
      <c r="N74" s="4" t="s">
        <v>1508</v>
      </c>
      <c r="O74" s="4" t="s">
        <v>1509</v>
      </c>
      <c r="P74" s="4" t="s">
        <v>1510</v>
      </c>
      <c r="Q74" s="4" t="s">
        <v>1511</v>
      </c>
      <c r="R74" s="4" t="s">
        <v>1512</v>
      </c>
      <c r="S74" s="4" t="s">
        <v>1513</v>
      </c>
      <c r="T74" s="4" t="s">
        <v>1514</v>
      </c>
      <c r="U74" s="4" t="s">
        <v>1515</v>
      </c>
      <c r="V74" s="4" t="s">
        <v>1516</v>
      </c>
      <c r="W74" s="4" t="s">
        <v>1517</v>
      </c>
      <c r="X74" s="4" t="s">
        <v>1518</v>
      </c>
      <c r="Y74" s="4" t="s">
        <v>1521</v>
      </c>
      <c r="Z74" s="4" t="s">
        <v>1522</v>
      </c>
      <c r="AA74" s="4" t="s">
        <v>1523</v>
      </c>
      <c r="AB74" s="4" t="s">
        <v>1524</v>
      </c>
      <c r="AC74" s="4" t="s">
        <v>1525</v>
      </c>
      <c r="AD74" s="4" t="s">
        <v>1526</v>
      </c>
      <c r="AE74" s="4" t="s">
        <v>1527</v>
      </c>
      <c r="AF74" s="4" t="s">
        <v>1528</v>
      </c>
      <c r="AG74" s="4" t="s">
        <v>1529</v>
      </c>
      <c r="AH74" s="4" t="s">
        <v>1530</v>
      </c>
      <c r="AI74" s="4" t="s">
        <v>1531</v>
      </c>
      <c r="AJ74" s="4" t="s">
        <v>1532</v>
      </c>
      <c r="AK74" s="4" t="s">
        <v>1533</v>
      </c>
      <c r="AL74" s="4" t="s">
        <v>1534</v>
      </c>
      <c r="AM74" s="4" t="s">
        <v>1535</v>
      </c>
      <c r="AN74" s="4" t="s">
        <v>1536</v>
      </c>
      <c r="AO74" s="4" t="s">
        <v>1537</v>
      </c>
      <c r="AP74" s="4" t="s">
        <v>1538</v>
      </c>
      <c r="AQ74" s="4" t="s">
        <v>1539</v>
      </c>
      <c r="AR74" s="4" t="s">
        <v>1540</v>
      </c>
      <c r="AS74" s="4" t="s">
        <v>1541</v>
      </c>
      <c r="AT74" s="4" t="s">
        <v>1542</v>
      </c>
      <c r="AU74" s="4" t="s">
        <v>1543</v>
      </c>
      <c r="AV74" s="4" t="s">
        <v>1544</v>
      </c>
      <c r="AW74" s="4" t="s">
        <v>1545</v>
      </c>
      <c r="AX74" s="4" t="s">
        <v>1546</v>
      </c>
      <c r="AY74" s="4" t="s">
        <v>1547</v>
      </c>
      <c r="AZ74" s="4" t="s">
        <v>1548</v>
      </c>
      <c r="BA74" s="4" t="s">
        <v>1549</v>
      </c>
      <c r="BB74" s="4" t="s">
        <v>1550</v>
      </c>
      <c r="BC74" s="4" t="s">
        <v>1551</v>
      </c>
      <c r="BD74" s="4" t="s">
        <v>1552</v>
      </c>
      <c r="BE74" s="4" t="s">
        <v>1553</v>
      </c>
      <c r="BF74" s="4" t="s">
        <v>1554</v>
      </c>
      <c r="BG74" s="4" t="s">
        <v>1555</v>
      </c>
      <c r="BH74" s="4" t="s">
        <v>1556</v>
      </c>
      <c r="BI74" s="4" t="s">
        <v>1557</v>
      </c>
      <c r="BJ74" s="4" t="s">
        <v>1558</v>
      </c>
      <c r="BK74" s="4" t="s">
        <v>1559</v>
      </c>
      <c r="BL74" s="4" t="s">
        <v>1560</v>
      </c>
      <c r="BM74" s="4" t="s">
        <v>1561</v>
      </c>
      <c r="BN74" s="4" t="s">
        <v>1562</v>
      </c>
      <c r="BO74" s="4" t="s">
        <v>1563</v>
      </c>
      <c r="BP74" s="4" t="s">
        <v>1564</v>
      </c>
      <c r="BQ74" s="4" t="s">
        <v>5</v>
      </c>
    </row>
    <row r="75" spans="1:69" x14ac:dyDescent="0.25">
      <c r="A75" s="9">
        <v>61</v>
      </c>
      <c r="B75" s="12" t="s">
        <v>3</v>
      </c>
      <c r="C75" s="4" t="s">
        <v>1565</v>
      </c>
      <c r="D75" s="4" t="s">
        <v>1566</v>
      </c>
      <c r="E75" s="4" t="s">
        <v>1567</v>
      </c>
      <c r="F75" s="4" t="s">
        <v>1568</v>
      </c>
      <c r="G75" s="4" t="s">
        <v>1569</v>
      </c>
      <c r="H75" s="4" t="s">
        <v>1570</v>
      </c>
      <c r="I75" s="4" t="s">
        <v>1571</v>
      </c>
      <c r="J75" s="4" t="s">
        <v>1572</v>
      </c>
      <c r="K75" s="4" t="s">
        <v>1573</v>
      </c>
      <c r="L75" s="4" t="s">
        <v>1574</v>
      </c>
      <c r="M75" s="4" t="s">
        <v>1575</v>
      </c>
      <c r="N75" s="4" t="s">
        <v>1576</v>
      </c>
      <c r="O75" s="4" t="s">
        <v>1577</v>
      </c>
      <c r="P75" s="4" t="s">
        <v>1578</v>
      </c>
      <c r="Q75" s="4" t="s">
        <v>1579</v>
      </c>
      <c r="R75" s="4" t="s">
        <v>1580</v>
      </c>
      <c r="S75" s="4" t="s">
        <v>1581</v>
      </c>
      <c r="T75" s="4" t="s">
        <v>1582</v>
      </c>
      <c r="U75" s="4" t="s">
        <v>1583</v>
      </c>
      <c r="V75" s="4" t="s">
        <v>1584</v>
      </c>
      <c r="W75" s="4" t="s">
        <v>1585</v>
      </c>
      <c r="X75" s="4" t="s">
        <v>1586</v>
      </c>
      <c r="Y75" s="4" t="s">
        <v>1587</v>
      </c>
      <c r="Z75" s="4" t="s">
        <v>1588</v>
      </c>
      <c r="AA75" s="4" t="s">
        <v>1589</v>
      </c>
      <c r="AB75" s="4" t="s">
        <v>1590</v>
      </c>
      <c r="AC75" s="4" t="s">
        <v>1591</v>
      </c>
      <c r="AD75" s="4" t="s">
        <v>1592</v>
      </c>
      <c r="AE75" s="4" t="s">
        <v>1593</v>
      </c>
      <c r="AF75" s="4" t="s">
        <v>1594</v>
      </c>
      <c r="AG75" s="4" t="s">
        <v>1595</v>
      </c>
      <c r="AH75" s="4" t="s">
        <v>1596</v>
      </c>
      <c r="AI75" s="4" t="s">
        <v>1597</v>
      </c>
      <c r="AJ75" s="4" t="s">
        <v>1598</v>
      </c>
      <c r="AK75" s="4" t="s">
        <v>1599</v>
      </c>
      <c r="AL75" s="4" t="s">
        <v>1600</v>
      </c>
      <c r="AM75" s="4" t="s">
        <v>1601</v>
      </c>
      <c r="AN75" s="4" t="s">
        <v>1602</v>
      </c>
      <c r="AO75" s="4" t="s">
        <v>1603</v>
      </c>
      <c r="AP75" s="4" t="s">
        <v>1604</v>
      </c>
      <c r="AQ75" s="4" t="s">
        <v>1605</v>
      </c>
      <c r="AR75" s="4" t="s">
        <v>1606</v>
      </c>
      <c r="AS75" s="4" t="s">
        <v>1607</v>
      </c>
      <c r="AT75" s="4" t="s">
        <v>1608</v>
      </c>
      <c r="AU75" s="4" t="s">
        <v>1609</v>
      </c>
      <c r="AV75" s="4" t="s">
        <v>1610</v>
      </c>
      <c r="AW75" s="4" t="s">
        <v>1611</v>
      </c>
      <c r="AX75" s="4" t="s">
        <v>1612</v>
      </c>
      <c r="AY75" s="4" t="s">
        <v>1613</v>
      </c>
      <c r="AZ75" s="4" t="s">
        <v>1614</v>
      </c>
      <c r="BA75" s="4" t="s">
        <v>1615</v>
      </c>
      <c r="BB75" s="4" t="s">
        <v>1616</v>
      </c>
      <c r="BC75" s="4" t="s">
        <v>1617</v>
      </c>
      <c r="BD75" s="4" t="s">
        <v>1618</v>
      </c>
      <c r="BE75" s="4" t="s">
        <v>1619</v>
      </c>
      <c r="BF75" s="4" t="s">
        <v>1620</v>
      </c>
      <c r="BG75" s="4" t="s">
        <v>1621</v>
      </c>
      <c r="BH75" s="4" t="s">
        <v>1622</v>
      </c>
      <c r="BI75" s="4" t="s">
        <v>1623</v>
      </c>
      <c r="BJ75" s="4" t="s">
        <v>1624</v>
      </c>
      <c r="BK75" s="4" t="s">
        <v>1625</v>
      </c>
      <c r="BL75" s="4" t="s">
        <v>1626</v>
      </c>
      <c r="BM75" s="4" t="s">
        <v>1627</v>
      </c>
      <c r="BN75" s="4" t="s">
        <v>1628</v>
      </c>
      <c r="BO75" s="4" t="s">
        <v>1629</v>
      </c>
      <c r="BP75" s="4" t="s">
        <v>1630</v>
      </c>
      <c r="BQ75" s="12" t="s">
        <v>3</v>
      </c>
    </row>
    <row r="76" spans="1:69" x14ac:dyDescent="0.25">
      <c r="A76" s="9">
        <v>62</v>
      </c>
      <c r="B76" s="4" t="s">
        <v>5</v>
      </c>
      <c r="C76" s="4" t="s">
        <v>1565</v>
      </c>
      <c r="D76" s="4" t="s">
        <v>1566</v>
      </c>
      <c r="E76" s="4" t="s">
        <v>1567</v>
      </c>
      <c r="F76" s="4" t="s">
        <v>1568</v>
      </c>
      <c r="G76" s="4" t="s">
        <v>1569</v>
      </c>
      <c r="H76" s="4" t="s">
        <v>1570</v>
      </c>
      <c r="I76" s="4" t="s">
        <v>1571</v>
      </c>
      <c r="J76" s="4" t="s">
        <v>1572</v>
      </c>
      <c r="K76" s="4" t="s">
        <v>1573</v>
      </c>
      <c r="L76" s="4" t="s">
        <v>1574</v>
      </c>
      <c r="M76" s="4" t="s">
        <v>1575</v>
      </c>
      <c r="N76" s="4" t="s">
        <v>1576</v>
      </c>
      <c r="O76" s="4" t="s">
        <v>1577</v>
      </c>
      <c r="P76" s="4" t="s">
        <v>1578</v>
      </c>
      <c r="Q76" s="4" t="s">
        <v>1579</v>
      </c>
      <c r="R76" s="4" t="s">
        <v>1580</v>
      </c>
      <c r="S76" s="4" t="s">
        <v>1581</v>
      </c>
      <c r="T76" s="4" t="s">
        <v>1582</v>
      </c>
      <c r="U76" s="4" t="s">
        <v>1583</v>
      </c>
      <c r="V76" s="4" t="s">
        <v>1584</v>
      </c>
      <c r="W76" s="4" t="s">
        <v>1585</v>
      </c>
      <c r="X76" s="4" t="s">
        <v>1586</v>
      </c>
      <c r="Y76" s="4" t="s">
        <v>1587</v>
      </c>
      <c r="Z76" s="4" t="s">
        <v>1588</v>
      </c>
      <c r="AA76" s="4" t="s">
        <v>1589</v>
      </c>
      <c r="AB76" s="4" t="s">
        <v>1590</v>
      </c>
      <c r="AC76" s="4" t="s">
        <v>1591</v>
      </c>
      <c r="AD76" s="4" t="s">
        <v>1592</v>
      </c>
      <c r="AE76" s="4" t="s">
        <v>1593</v>
      </c>
      <c r="AF76" s="4" t="s">
        <v>1594</v>
      </c>
      <c r="AG76" s="4" t="s">
        <v>1595</v>
      </c>
      <c r="AH76" s="4" t="s">
        <v>1596</v>
      </c>
      <c r="AI76" s="4" t="s">
        <v>1597</v>
      </c>
      <c r="AJ76" s="4" t="s">
        <v>1598</v>
      </c>
      <c r="AK76" s="4" t="s">
        <v>1599</v>
      </c>
      <c r="AL76" s="4" t="s">
        <v>1600</v>
      </c>
      <c r="AM76" s="4" t="s">
        <v>1601</v>
      </c>
      <c r="AN76" s="4" t="s">
        <v>1602</v>
      </c>
      <c r="AO76" s="4" t="s">
        <v>1603</v>
      </c>
      <c r="AP76" s="4" t="s">
        <v>1604</v>
      </c>
      <c r="AQ76" s="4" t="s">
        <v>1605</v>
      </c>
      <c r="AR76" s="4" t="s">
        <v>1606</v>
      </c>
      <c r="AS76" s="4" t="s">
        <v>1607</v>
      </c>
      <c r="AT76" s="4" t="s">
        <v>1608</v>
      </c>
      <c r="AU76" s="4" t="s">
        <v>1609</v>
      </c>
      <c r="AV76" s="4" t="s">
        <v>1610</v>
      </c>
      <c r="AW76" s="4" t="s">
        <v>1611</v>
      </c>
      <c r="AX76" s="4" t="s">
        <v>1612</v>
      </c>
      <c r="AY76" s="4" t="s">
        <v>1613</v>
      </c>
      <c r="AZ76" s="4" t="s">
        <v>1614</v>
      </c>
      <c r="BA76" s="4" t="s">
        <v>1615</v>
      </c>
      <c r="BB76" s="4" t="s">
        <v>1616</v>
      </c>
      <c r="BC76" s="4" t="s">
        <v>1617</v>
      </c>
      <c r="BD76" s="4" t="s">
        <v>1618</v>
      </c>
      <c r="BE76" s="4" t="s">
        <v>1619</v>
      </c>
      <c r="BF76" s="4" t="s">
        <v>1620</v>
      </c>
      <c r="BG76" s="4" t="s">
        <v>1621</v>
      </c>
      <c r="BH76" s="4" t="s">
        <v>1622</v>
      </c>
      <c r="BI76" s="4" t="s">
        <v>1623</v>
      </c>
      <c r="BJ76" s="4" t="s">
        <v>1624</v>
      </c>
      <c r="BK76" s="4" t="s">
        <v>1625</v>
      </c>
      <c r="BL76" s="4" t="s">
        <v>1626</v>
      </c>
      <c r="BM76" s="4" t="s">
        <v>1627</v>
      </c>
      <c r="BN76" s="4" t="s">
        <v>1628</v>
      </c>
      <c r="BO76" s="4" t="s">
        <v>1629</v>
      </c>
      <c r="BP76" s="4" t="s">
        <v>1630</v>
      </c>
      <c r="BQ76" s="4" t="s">
        <v>5</v>
      </c>
    </row>
    <row r="77" spans="1:69" x14ac:dyDescent="0.25">
      <c r="A77" s="9">
        <v>63</v>
      </c>
      <c r="B77" s="8" t="s">
        <v>3953</v>
      </c>
      <c r="C77" s="4" t="s">
        <v>1631</v>
      </c>
      <c r="D77" s="4" t="s">
        <v>1632</v>
      </c>
      <c r="E77" s="4" t="s">
        <v>1633</v>
      </c>
      <c r="F77" s="4" t="s">
        <v>1634</v>
      </c>
      <c r="G77" s="4" t="s">
        <v>1635</v>
      </c>
      <c r="H77" s="4" t="s">
        <v>1636</v>
      </c>
      <c r="I77" s="4" t="s">
        <v>1637</v>
      </c>
      <c r="J77" s="4" t="s">
        <v>1638</v>
      </c>
      <c r="K77" s="4" t="s">
        <v>1639</v>
      </c>
      <c r="L77" s="4" t="s">
        <v>1640</v>
      </c>
      <c r="M77" s="4" t="s">
        <v>1641</v>
      </c>
      <c r="N77" s="4" t="s">
        <v>1642</v>
      </c>
      <c r="O77" s="4" t="s">
        <v>1643</v>
      </c>
      <c r="P77" s="4" t="s">
        <v>1644</v>
      </c>
      <c r="Q77" s="4" t="s">
        <v>1645</v>
      </c>
      <c r="R77" s="4" t="s">
        <v>1646</v>
      </c>
      <c r="S77" s="4" t="s">
        <v>1647</v>
      </c>
      <c r="T77" s="4" t="s">
        <v>1648</v>
      </c>
      <c r="U77" s="4" t="s">
        <v>1649</v>
      </c>
      <c r="V77" s="4" t="s">
        <v>1650</v>
      </c>
      <c r="W77" s="4" t="s">
        <v>1651</v>
      </c>
      <c r="X77" s="4" t="s">
        <v>1652</v>
      </c>
      <c r="Y77" s="4" t="s">
        <v>1653</v>
      </c>
      <c r="Z77" s="4" t="s">
        <v>1655</v>
      </c>
      <c r="AA77" s="4" t="s">
        <v>1656</v>
      </c>
      <c r="AB77" s="4" t="s">
        <v>1657</v>
      </c>
      <c r="AC77" s="4" t="s">
        <v>1658</v>
      </c>
      <c r="AD77" s="4" t="s">
        <v>1659</v>
      </c>
      <c r="AE77" s="4" t="s">
        <v>1660</v>
      </c>
      <c r="AF77" s="4" t="s">
        <v>1661</v>
      </c>
      <c r="AG77" s="4" t="s">
        <v>1662</v>
      </c>
      <c r="AH77" s="4" t="s">
        <v>1663</v>
      </c>
      <c r="AI77" s="4" t="s">
        <v>1664</v>
      </c>
      <c r="AJ77" s="4" t="s">
        <v>1665</v>
      </c>
      <c r="AK77" s="4" t="s">
        <v>1666</v>
      </c>
      <c r="AL77" s="4" t="s">
        <v>1667</v>
      </c>
      <c r="AM77" s="4" t="s">
        <v>1668</v>
      </c>
      <c r="AN77" s="4" t="s">
        <v>1669</v>
      </c>
      <c r="AO77" s="4" t="s">
        <v>1670</v>
      </c>
      <c r="AP77" s="4" t="s">
        <v>1671</v>
      </c>
      <c r="AQ77" s="4" t="s">
        <v>1672</v>
      </c>
      <c r="AR77" s="4" t="s">
        <v>1673</v>
      </c>
      <c r="AS77" s="4" t="s">
        <v>1674</v>
      </c>
      <c r="AT77" s="4" t="s">
        <v>1675</v>
      </c>
      <c r="AU77" s="4" t="s">
        <v>1676</v>
      </c>
      <c r="AV77" s="4" t="s">
        <v>1677</v>
      </c>
      <c r="AW77" s="4" t="s">
        <v>1678</v>
      </c>
      <c r="AX77" s="4" t="s">
        <v>1679</v>
      </c>
      <c r="AY77" s="4" t="s">
        <v>1680</v>
      </c>
      <c r="AZ77" s="4" t="s">
        <v>1681</v>
      </c>
      <c r="BA77" s="4" t="s">
        <v>1682</v>
      </c>
      <c r="BB77" s="4" t="s">
        <v>1683</v>
      </c>
      <c r="BC77" s="4" t="s">
        <v>1684</v>
      </c>
      <c r="BD77" s="4" t="s">
        <v>1685</v>
      </c>
      <c r="BE77" s="4" t="s">
        <v>1686</v>
      </c>
      <c r="BF77" s="4" t="s">
        <v>1687</v>
      </c>
      <c r="BG77" s="4" t="s">
        <v>1688</v>
      </c>
      <c r="BH77" s="4" t="s">
        <v>1689</v>
      </c>
      <c r="BI77" s="4" t="s">
        <v>1690</v>
      </c>
      <c r="BJ77" s="4" t="s">
        <v>1691</v>
      </c>
      <c r="BK77" s="4" t="s">
        <v>1692</v>
      </c>
      <c r="BL77" s="4" t="s">
        <v>1693</v>
      </c>
      <c r="BM77" s="4" t="s">
        <v>1694</v>
      </c>
      <c r="BN77" s="4" t="s">
        <v>1695</v>
      </c>
      <c r="BO77" s="4" t="s">
        <v>1696</v>
      </c>
      <c r="BP77" s="4" t="s">
        <v>1697</v>
      </c>
      <c r="BQ77" s="8" t="s">
        <v>3953</v>
      </c>
    </row>
    <row r="78" spans="1:69" x14ac:dyDescent="0.25">
      <c r="A78" s="9">
        <v>64</v>
      </c>
      <c r="B78" s="4" t="s">
        <v>5</v>
      </c>
      <c r="C78" s="4" t="s">
        <v>1631</v>
      </c>
      <c r="D78" s="4" t="s">
        <v>1632</v>
      </c>
      <c r="E78" s="4" t="s">
        <v>1633</v>
      </c>
      <c r="F78" s="4" t="s">
        <v>1634</v>
      </c>
      <c r="G78" s="4" t="s">
        <v>1635</v>
      </c>
      <c r="H78" s="4" t="s">
        <v>1636</v>
      </c>
      <c r="I78" s="4" t="s">
        <v>1637</v>
      </c>
      <c r="J78" s="4" t="s">
        <v>1638</v>
      </c>
      <c r="K78" s="4" t="s">
        <v>1639</v>
      </c>
      <c r="L78" s="4" t="s">
        <v>1640</v>
      </c>
      <c r="M78" s="4" t="s">
        <v>1641</v>
      </c>
      <c r="N78" s="4" t="s">
        <v>1642</v>
      </c>
      <c r="O78" s="4" t="s">
        <v>1643</v>
      </c>
      <c r="P78" s="4" t="s">
        <v>1644</v>
      </c>
      <c r="Q78" s="4" t="s">
        <v>1645</v>
      </c>
      <c r="R78" s="4" t="s">
        <v>1646</v>
      </c>
      <c r="S78" s="4" t="s">
        <v>1647</v>
      </c>
      <c r="T78" s="4" t="s">
        <v>1648</v>
      </c>
      <c r="U78" s="4" t="s">
        <v>1649</v>
      </c>
      <c r="V78" s="4" t="s">
        <v>1650</v>
      </c>
      <c r="W78" s="4" t="s">
        <v>1651</v>
      </c>
      <c r="X78" s="4" t="s">
        <v>1652</v>
      </c>
      <c r="Y78" s="4" t="s">
        <v>1653</v>
      </c>
      <c r="Z78" s="4" t="s">
        <v>1655</v>
      </c>
      <c r="AA78" s="4" t="s">
        <v>1656</v>
      </c>
      <c r="AB78" s="4" t="s">
        <v>1657</v>
      </c>
      <c r="AC78" s="4" t="s">
        <v>1658</v>
      </c>
      <c r="AD78" s="4" t="s">
        <v>1659</v>
      </c>
      <c r="AE78" s="4" t="s">
        <v>1660</v>
      </c>
      <c r="AF78" s="4" t="s">
        <v>1661</v>
      </c>
      <c r="AG78" s="4" t="s">
        <v>1662</v>
      </c>
      <c r="AH78" s="4" t="s">
        <v>1663</v>
      </c>
      <c r="AI78" s="4" t="s">
        <v>1664</v>
      </c>
      <c r="AJ78" s="4" t="s">
        <v>1665</v>
      </c>
      <c r="AK78" s="4" t="s">
        <v>1666</v>
      </c>
      <c r="AL78" s="4" t="s">
        <v>1667</v>
      </c>
      <c r="AM78" s="4" t="s">
        <v>1668</v>
      </c>
      <c r="AN78" s="4" t="s">
        <v>1669</v>
      </c>
      <c r="AO78" s="4" t="s">
        <v>1670</v>
      </c>
      <c r="AP78" s="4" t="s">
        <v>1671</v>
      </c>
      <c r="AQ78" s="4" t="s">
        <v>1672</v>
      </c>
      <c r="AR78" s="4" t="s">
        <v>1673</v>
      </c>
      <c r="AS78" s="4" t="s">
        <v>1674</v>
      </c>
      <c r="AT78" s="4" t="s">
        <v>1675</v>
      </c>
      <c r="AU78" s="4" t="s">
        <v>1676</v>
      </c>
      <c r="AV78" s="4" t="s">
        <v>1677</v>
      </c>
      <c r="AW78" s="4" t="s">
        <v>1678</v>
      </c>
      <c r="AX78" s="4" t="s">
        <v>1679</v>
      </c>
      <c r="AY78" s="4" t="s">
        <v>1680</v>
      </c>
      <c r="AZ78" s="4" t="s">
        <v>1681</v>
      </c>
      <c r="BA78" s="4" t="s">
        <v>1682</v>
      </c>
      <c r="BB78" s="4" t="s">
        <v>1683</v>
      </c>
      <c r="BC78" s="4" t="s">
        <v>1684</v>
      </c>
      <c r="BD78" s="4" t="s">
        <v>1685</v>
      </c>
      <c r="BE78" s="4" t="s">
        <v>1686</v>
      </c>
      <c r="BF78" s="4" t="s">
        <v>1687</v>
      </c>
      <c r="BG78" s="4" t="s">
        <v>1688</v>
      </c>
      <c r="BH78" s="4" t="s">
        <v>1689</v>
      </c>
      <c r="BI78" s="4" t="s">
        <v>1690</v>
      </c>
      <c r="BJ78" s="4" t="s">
        <v>1691</v>
      </c>
      <c r="BK78" s="4" t="s">
        <v>1692</v>
      </c>
      <c r="BL78" s="4" t="s">
        <v>1693</v>
      </c>
      <c r="BM78" s="4" t="s">
        <v>1694</v>
      </c>
      <c r="BN78" s="4" t="s">
        <v>1695</v>
      </c>
      <c r="BO78" s="4" t="s">
        <v>1696</v>
      </c>
      <c r="BP78" s="4" t="s">
        <v>1697</v>
      </c>
      <c r="BQ78" s="4" t="s">
        <v>5</v>
      </c>
    </row>
    <row r="79" spans="1:69" x14ac:dyDescent="0.25">
      <c r="A79" s="9">
        <v>65</v>
      </c>
      <c r="B79" s="12" t="s">
        <v>3</v>
      </c>
      <c r="C79" s="4" t="s">
        <v>1698</v>
      </c>
      <c r="D79" s="4" t="s">
        <v>1699</v>
      </c>
      <c r="E79" s="4" t="s">
        <v>1700</v>
      </c>
      <c r="F79" s="4" t="s">
        <v>1701</v>
      </c>
      <c r="G79" s="4" t="s">
        <v>1702</v>
      </c>
      <c r="H79" s="4" t="s">
        <v>1704</v>
      </c>
      <c r="I79" s="4" t="s">
        <v>1705</v>
      </c>
      <c r="J79" s="4" t="s">
        <v>1706</v>
      </c>
      <c r="K79" s="4" t="s">
        <v>1707</v>
      </c>
      <c r="L79" s="4" t="s">
        <v>1708</v>
      </c>
      <c r="M79" s="4" t="s">
        <v>1709</v>
      </c>
      <c r="N79" s="4" t="s">
        <v>1710</v>
      </c>
      <c r="O79" s="4" t="s">
        <v>1711</v>
      </c>
      <c r="P79" s="4" t="s">
        <v>1712</v>
      </c>
      <c r="Q79" s="4" t="s">
        <v>1713</v>
      </c>
      <c r="R79" s="4" t="s">
        <v>1714</v>
      </c>
      <c r="S79" s="4" t="s">
        <v>1715</v>
      </c>
      <c r="T79" s="4" t="s">
        <v>1716</v>
      </c>
      <c r="U79" s="4" t="s">
        <v>1717</v>
      </c>
      <c r="V79" s="4" t="s">
        <v>1718</v>
      </c>
      <c r="W79" s="4" t="s">
        <v>1719</v>
      </c>
      <c r="X79" s="4" t="s">
        <v>1720</v>
      </c>
      <c r="Y79" s="4" t="s">
        <v>1721</v>
      </c>
      <c r="Z79" s="4" t="s">
        <v>1722</v>
      </c>
      <c r="AA79" s="4" t="s">
        <v>1723</v>
      </c>
      <c r="AB79" s="4" t="s">
        <v>1724</v>
      </c>
      <c r="AC79" s="4" t="s">
        <v>1727</v>
      </c>
      <c r="AD79" s="4" t="s">
        <v>1728</v>
      </c>
      <c r="AE79" s="4" t="s">
        <v>1729</v>
      </c>
      <c r="AF79" s="4" t="s">
        <v>1730</v>
      </c>
      <c r="AG79" s="4" t="s">
        <v>1731</v>
      </c>
      <c r="AH79" s="4" t="s">
        <v>1732</v>
      </c>
      <c r="AI79" s="4" t="s">
        <v>1733</v>
      </c>
      <c r="AJ79" s="4" t="s">
        <v>1734</v>
      </c>
      <c r="AK79" s="4" t="s">
        <v>1735</v>
      </c>
      <c r="AL79" s="4" t="s">
        <v>1736</v>
      </c>
      <c r="AM79" s="4" t="s">
        <v>1737</v>
      </c>
      <c r="AN79" s="4" t="s">
        <v>1738</v>
      </c>
      <c r="AO79" s="4" t="s">
        <v>1739</v>
      </c>
      <c r="AP79" s="4" t="s">
        <v>1740</v>
      </c>
      <c r="AQ79" s="4" t="s">
        <v>1741</v>
      </c>
      <c r="AR79" s="4" t="s">
        <v>1742</v>
      </c>
      <c r="AS79" s="4" t="s">
        <v>1743</v>
      </c>
      <c r="AT79" s="4" t="s">
        <v>1744</v>
      </c>
      <c r="AU79" s="4" t="s">
        <v>1745</v>
      </c>
      <c r="AV79" s="4" t="s">
        <v>1746</v>
      </c>
      <c r="AW79" s="4" t="s">
        <v>1747</v>
      </c>
      <c r="AX79" s="4" t="s">
        <v>1748</v>
      </c>
      <c r="AY79" s="4" t="s">
        <v>1749</v>
      </c>
      <c r="AZ79" s="4" t="s">
        <v>1750</v>
      </c>
      <c r="BA79" s="4" t="s">
        <v>1751</v>
      </c>
      <c r="BB79" s="4" t="s">
        <v>1752</v>
      </c>
      <c r="BC79" s="4" t="s">
        <v>1753</v>
      </c>
      <c r="BD79" s="4" t="s">
        <v>1754</v>
      </c>
      <c r="BE79" s="4" t="s">
        <v>1755</v>
      </c>
      <c r="BF79" s="4" t="s">
        <v>1757</v>
      </c>
      <c r="BG79" s="4" t="s">
        <v>1758</v>
      </c>
      <c r="BH79" s="4" t="s">
        <v>1759</v>
      </c>
      <c r="BI79" s="4" t="s">
        <v>1760</v>
      </c>
      <c r="BJ79" s="4" t="s">
        <v>1761</v>
      </c>
      <c r="BK79" s="4" t="s">
        <v>1762</v>
      </c>
      <c r="BL79" s="4" t="s">
        <v>1763</v>
      </c>
      <c r="BM79" s="4" t="s">
        <v>1764</v>
      </c>
      <c r="BN79" s="4" t="s">
        <v>1765</v>
      </c>
      <c r="BO79" s="4" t="s">
        <v>1766</v>
      </c>
      <c r="BP79" s="4" t="s">
        <v>1767</v>
      </c>
      <c r="BQ79" s="12" t="s">
        <v>3</v>
      </c>
    </row>
    <row r="80" spans="1:69" x14ac:dyDescent="0.25">
      <c r="A80" s="9">
        <v>66</v>
      </c>
      <c r="B80" s="4" t="s">
        <v>5</v>
      </c>
      <c r="C80" s="4" t="s">
        <v>1698</v>
      </c>
      <c r="D80" s="4" t="s">
        <v>1699</v>
      </c>
      <c r="E80" s="4" t="s">
        <v>1700</v>
      </c>
      <c r="F80" s="4" t="s">
        <v>1701</v>
      </c>
      <c r="G80" s="4" t="s">
        <v>1702</v>
      </c>
      <c r="H80" s="4" t="s">
        <v>1704</v>
      </c>
      <c r="I80" s="4" t="s">
        <v>1705</v>
      </c>
      <c r="J80" s="4" t="s">
        <v>1706</v>
      </c>
      <c r="K80" s="4" t="s">
        <v>1707</v>
      </c>
      <c r="L80" s="4" t="s">
        <v>1708</v>
      </c>
      <c r="M80" s="4" t="s">
        <v>1709</v>
      </c>
      <c r="N80" s="4" t="s">
        <v>1710</v>
      </c>
      <c r="O80" s="4" t="s">
        <v>1711</v>
      </c>
      <c r="P80" s="4" t="s">
        <v>1712</v>
      </c>
      <c r="Q80" s="4" t="s">
        <v>1713</v>
      </c>
      <c r="R80" s="4" t="s">
        <v>1714</v>
      </c>
      <c r="S80" s="4" t="s">
        <v>1715</v>
      </c>
      <c r="T80" s="4" t="s">
        <v>1716</v>
      </c>
      <c r="U80" s="4" t="s">
        <v>1717</v>
      </c>
      <c r="V80" s="4" t="s">
        <v>1718</v>
      </c>
      <c r="W80" s="4" t="s">
        <v>1719</v>
      </c>
      <c r="X80" s="4" t="s">
        <v>1720</v>
      </c>
      <c r="Y80" s="4" t="s">
        <v>1721</v>
      </c>
      <c r="Z80" s="4" t="s">
        <v>1722</v>
      </c>
      <c r="AA80" s="4" t="s">
        <v>1723</v>
      </c>
      <c r="AB80" s="4" t="s">
        <v>1724</v>
      </c>
      <c r="AC80" s="4" t="s">
        <v>1727</v>
      </c>
      <c r="AD80" s="4" t="s">
        <v>1728</v>
      </c>
      <c r="AE80" s="4" t="s">
        <v>1729</v>
      </c>
      <c r="AF80" s="4" t="s">
        <v>1730</v>
      </c>
      <c r="AG80" s="4" t="s">
        <v>1731</v>
      </c>
      <c r="AH80" s="4" t="s">
        <v>1732</v>
      </c>
      <c r="AI80" s="4" t="s">
        <v>1733</v>
      </c>
      <c r="AJ80" s="4" t="s">
        <v>1734</v>
      </c>
      <c r="AK80" s="4" t="s">
        <v>1735</v>
      </c>
      <c r="AL80" s="4" t="s">
        <v>1736</v>
      </c>
      <c r="AM80" s="4" t="s">
        <v>1737</v>
      </c>
      <c r="AN80" s="4" t="s">
        <v>1738</v>
      </c>
      <c r="AO80" s="4" t="s">
        <v>1739</v>
      </c>
      <c r="AP80" s="4" t="s">
        <v>1740</v>
      </c>
      <c r="AQ80" s="4" t="s">
        <v>1741</v>
      </c>
      <c r="AR80" s="4" t="s">
        <v>1742</v>
      </c>
      <c r="AS80" s="4" t="s">
        <v>1743</v>
      </c>
      <c r="AT80" s="4" t="s">
        <v>1744</v>
      </c>
      <c r="AU80" s="4" t="s">
        <v>1745</v>
      </c>
      <c r="AV80" s="4" t="s">
        <v>1746</v>
      </c>
      <c r="AW80" s="4" t="s">
        <v>1747</v>
      </c>
      <c r="AX80" s="4" t="s">
        <v>1748</v>
      </c>
      <c r="AY80" s="4" t="s">
        <v>1749</v>
      </c>
      <c r="AZ80" s="4" t="s">
        <v>1750</v>
      </c>
      <c r="BA80" s="4" t="s">
        <v>1751</v>
      </c>
      <c r="BB80" s="4" t="s">
        <v>1752</v>
      </c>
      <c r="BC80" s="4" t="s">
        <v>1753</v>
      </c>
      <c r="BD80" s="4" t="s">
        <v>1754</v>
      </c>
      <c r="BE80" s="4" t="s">
        <v>1755</v>
      </c>
      <c r="BF80" s="4" t="s">
        <v>1757</v>
      </c>
      <c r="BG80" s="4" t="s">
        <v>1758</v>
      </c>
      <c r="BH80" s="4" t="s">
        <v>1759</v>
      </c>
      <c r="BI80" s="4" t="s">
        <v>1760</v>
      </c>
      <c r="BJ80" s="4" t="s">
        <v>1761</v>
      </c>
      <c r="BK80" s="4" t="s">
        <v>1762</v>
      </c>
      <c r="BL80" s="4" t="s">
        <v>1763</v>
      </c>
      <c r="BM80" s="4" t="s">
        <v>1764</v>
      </c>
      <c r="BN80" s="4" t="s">
        <v>1765</v>
      </c>
      <c r="BO80" s="4" t="s">
        <v>1766</v>
      </c>
      <c r="BP80" s="4" t="s">
        <v>1767</v>
      </c>
      <c r="BQ80" s="4" t="s">
        <v>5</v>
      </c>
    </row>
    <row r="81" spans="1:69" x14ac:dyDescent="0.25">
      <c r="A81" s="9">
        <v>67</v>
      </c>
      <c r="B81" s="8" t="s">
        <v>3953</v>
      </c>
      <c r="C81" s="4" t="s">
        <v>1768</v>
      </c>
      <c r="D81" s="4" t="s">
        <v>1769</v>
      </c>
      <c r="E81" s="4" t="s">
        <v>1770</v>
      </c>
      <c r="F81" s="4" t="s">
        <v>1771</v>
      </c>
      <c r="G81" s="4" t="s">
        <v>1772</v>
      </c>
      <c r="H81" s="4" t="s">
        <v>1773</v>
      </c>
      <c r="I81" s="4" t="s">
        <v>1774</v>
      </c>
      <c r="J81" s="4" t="s">
        <v>1775</v>
      </c>
      <c r="K81" s="4" t="s">
        <v>1776</v>
      </c>
      <c r="L81" s="4" t="s">
        <v>1777</v>
      </c>
      <c r="M81" s="4" t="s">
        <v>1778</v>
      </c>
      <c r="N81" s="4" t="s">
        <v>1779</v>
      </c>
      <c r="O81" s="4" t="s">
        <v>1780</v>
      </c>
      <c r="P81" s="4" t="s">
        <v>1781</v>
      </c>
      <c r="Q81" s="4" t="s">
        <v>1782</v>
      </c>
      <c r="R81" s="4" t="s">
        <v>1783</v>
      </c>
      <c r="S81" s="4" t="s">
        <v>1784</v>
      </c>
      <c r="T81" s="4" t="s">
        <v>1785</v>
      </c>
      <c r="U81" s="4" t="s">
        <v>1786</v>
      </c>
      <c r="V81" s="4" t="s">
        <v>1787</v>
      </c>
      <c r="W81" s="4" t="s">
        <v>1788</v>
      </c>
      <c r="X81" s="4" t="s">
        <v>1789</v>
      </c>
      <c r="Y81" s="4" t="s">
        <v>1790</v>
      </c>
      <c r="Z81" s="4" t="s">
        <v>1791</v>
      </c>
      <c r="AA81" s="4" t="s">
        <v>1792</v>
      </c>
      <c r="AB81" s="4" t="s">
        <v>1793</v>
      </c>
      <c r="AC81" s="4" t="s">
        <v>1794</v>
      </c>
      <c r="AD81" s="4" t="s">
        <v>1795</v>
      </c>
      <c r="AE81" s="4" t="s">
        <v>1796</v>
      </c>
      <c r="AF81" s="4" t="s">
        <v>1797</v>
      </c>
      <c r="AG81" s="4" t="s">
        <v>1798</v>
      </c>
      <c r="AH81" s="4" t="s">
        <v>1799</v>
      </c>
      <c r="AI81" s="4" t="s">
        <v>1800</v>
      </c>
      <c r="AJ81" s="4" t="s">
        <v>1801</v>
      </c>
      <c r="AK81" s="4" t="s">
        <v>1802</v>
      </c>
      <c r="AL81" s="4" t="s">
        <v>1803</v>
      </c>
      <c r="AM81" s="4" t="s">
        <v>1804</v>
      </c>
      <c r="AN81" s="4" t="s">
        <v>1805</v>
      </c>
      <c r="AO81" s="4" t="s">
        <v>1806</v>
      </c>
      <c r="AP81" s="4" t="s">
        <v>1807</v>
      </c>
      <c r="AQ81" s="4" t="s">
        <v>1808</v>
      </c>
      <c r="AR81" s="4" t="s">
        <v>1809</v>
      </c>
      <c r="AS81" s="4" t="s">
        <v>1810</v>
      </c>
      <c r="AT81" s="4" t="s">
        <v>1811</v>
      </c>
      <c r="AU81" s="4" t="s">
        <v>1812</v>
      </c>
      <c r="AV81" s="4" t="s">
        <v>1813</v>
      </c>
      <c r="AW81" s="4" t="s">
        <v>1814</v>
      </c>
      <c r="AX81" s="4" t="s">
        <v>1815</v>
      </c>
      <c r="AY81" s="4" t="s">
        <v>1816</v>
      </c>
      <c r="AZ81" s="4" t="s">
        <v>1817</v>
      </c>
      <c r="BA81" s="4" t="s">
        <v>1818</v>
      </c>
      <c r="BB81" s="4" t="s">
        <v>1819</v>
      </c>
      <c r="BC81" s="4" t="s">
        <v>1820</v>
      </c>
      <c r="BD81" s="4" t="s">
        <v>1821</v>
      </c>
      <c r="BE81" s="4" t="s">
        <v>1822</v>
      </c>
      <c r="BF81" s="4" t="s">
        <v>1823</v>
      </c>
      <c r="BG81" s="4" t="s">
        <v>1824</v>
      </c>
      <c r="BH81" s="4" t="s">
        <v>1825</v>
      </c>
      <c r="BI81" s="4" t="s">
        <v>1826</v>
      </c>
      <c r="BJ81" s="4" t="s">
        <v>1827</v>
      </c>
      <c r="BK81" s="4" t="s">
        <v>1828</v>
      </c>
      <c r="BL81" s="4" t="s">
        <v>1829</v>
      </c>
      <c r="BM81" s="4" t="s">
        <v>1830</v>
      </c>
      <c r="BN81" s="4" t="s">
        <v>1831</v>
      </c>
      <c r="BO81" s="4" t="s">
        <v>1832</v>
      </c>
      <c r="BP81" s="4" t="s">
        <v>1833</v>
      </c>
      <c r="BQ81" s="8" t="s">
        <v>3953</v>
      </c>
    </row>
    <row r="82" spans="1:69" x14ac:dyDescent="0.25">
      <c r="A82" s="9">
        <v>68</v>
      </c>
      <c r="B82" s="4" t="s">
        <v>5</v>
      </c>
      <c r="C82" s="4" t="s">
        <v>1768</v>
      </c>
      <c r="D82" s="4" t="s">
        <v>1769</v>
      </c>
      <c r="E82" s="4" t="s">
        <v>1770</v>
      </c>
      <c r="F82" s="4" t="s">
        <v>1771</v>
      </c>
      <c r="G82" s="4" t="s">
        <v>1772</v>
      </c>
      <c r="H82" s="4" t="s">
        <v>1773</v>
      </c>
      <c r="I82" s="4" t="s">
        <v>1774</v>
      </c>
      <c r="J82" s="4" t="s">
        <v>1775</v>
      </c>
      <c r="K82" s="4" t="s">
        <v>1776</v>
      </c>
      <c r="L82" s="4" t="s">
        <v>1777</v>
      </c>
      <c r="M82" s="4" t="s">
        <v>1778</v>
      </c>
      <c r="N82" s="4" t="s">
        <v>1779</v>
      </c>
      <c r="O82" s="4" t="s">
        <v>1780</v>
      </c>
      <c r="P82" s="4" t="s">
        <v>1781</v>
      </c>
      <c r="Q82" s="4" t="s">
        <v>1782</v>
      </c>
      <c r="R82" s="4" t="s">
        <v>1783</v>
      </c>
      <c r="S82" s="4" t="s">
        <v>1784</v>
      </c>
      <c r="T82" s="4" t="s">
        <v>1785</v>
      </c>
      <c r="U82" s="4" t="s">
        <v>1786</v>
      </c>
      <c r="V82" s="4" t="s">
        <v>1787</v>
      </c>
      <c r="W82" s="4" t="s">
        <v>1788</v>
      </c>
      <c r="X82" s="4" t="s">
        <v>1789</v>
      </c>
      <c r="Y82" s="4" t="s">
        <v>1790</v>
      </c>
      <c r="Z82" s="4" t="s">
        <v>1791</v>
      </c>
      <c r="AA82" s="4" t="s">
        <v>1792</v>
      </c>
      <c r="AB82" s="4" t="s">
        <v>1793</v>
      </c>
      <c r="AC82" s="4" t="s">
        <v>1794</v>
      </c>
      <c r="AD82" s="4" t="s">
        <v>1795</v>
      </c>
      <c r="AE82" s="4" t="s">
        <v>1796</v>
      </c>
      <c r="AF82" s="4" t="s">
        <v>1797</v>
      </c>
      <c r="AG82" s="4" t="s">
        <v>1798</v>
      </c>
      <c r="AH82" s="4" t="s">
        <v>1799</v>
      </c>
      <c r="AI82" s="4" t="s">
        <v>1800</v>
      </c>
      <c r="AJ82" s="4" t="s">
        <v>1801</v>
      </c>
      <c r="AK82" s="4" t="s">
        <v>1802</v>
      </c>
      <c r="AL82" s="4" t="s">
        <v>1803</v>
      </c>
      <c r="AM82" s="4" t="s">
        <v>1804</v>
      </c>
      <c r="AN82" s="4" t="s">
        <v>1805</v>
      </c>
      <c r="AO82" s="4" t="s">
        <v>1806</v>
      </c>
      <c r="AP82" s="4" t="s">
        <v>1807</v>
      </c>
      <c r="AQ82" s="4" t="s">
        <v>1808</v>
      </c>
      <c r="AR82" s="4" t="s">
        <v>1809</v>
      </c>
      <c r="AS82" s="4" t="s">
        <v>1810</v>
      </c>
      <c r="AT82" s="4" t="s">
        <v>1811</v>
      </c>
      <c r="AU82" s="4" t="s">
        <v>1812</v>
      </c>
      <c r="AV82" s="4" t="s">
        <v>1813</v>
      </c>
      <c r="AW82" s="4" t="s">
        <v>1814</v>
      </c>
      <c r="AX82" s="4" t="s">
        <v>1815</v>
      </c>
      <c r="AY82" s="4" t="s">
        <v>1816</v>
      </c>
      <c r="AZ82" s="4" t="s">
        <v>1817</v>
      </c>
      <c r="BA82" s="4" t="s">
        <v>1818</v>
      </c>
      <c r="BB82" s="4" t="s">
        <v>1819</v>
      </c>
      <c r="BC82" s="4" t="s">
        <v>1820</v>
      </c>
      <c r="BD82" s="4" t="s">
        <v>1821</v>
      </c>
      <c r="BE82" s="4" t="s">
        <v>1822</v>
      </c>
      <c r="BF82" s="4" t="s">
        <v>1823</v>
      </c>
      <c r="BG82" s="4" t="s">
        <v>1824</v>
      </c>
      <c r="BH82" s="4" t="s">
        <v>1825</v>
      </c>
      <c r="BI82" s="4" t="s">
        <v>1826</v>
      </c>
      <c r="BJ82" s="4" t="s">
        <v>1827</v>
      </c>
      <c r="BK82" s="4" t="s">
        <v>1828</v>
      </c>
      <c r="BL82" s="4" t="s">
        <v>1829</v>
      </c>
      <c r="BM82" s="4" t="s">
        <v>1830</v>
      </c>
      <c r="BN82" s="4" t="s">
        <v>1831</v>
      </c>
      <c r="BO82" s="4" t="s">
        <v>1832</v>
      </c>
      <c r="BP82" s="4" t="s">
        <v>1833</v>
      </c>
      <c r="BQ82" s="4" t="s">
        <v>5</v>
      </c>
    </row>
    <row r="83" spans="1:69" x14ac:dyDescent="0.25">
      <c r="A83" s="9">
        <v>69</v>
      </c>
      <c r="B83" s="12" t="s">
        <v>3</v>
      </c>
      <c r="C83" s="4" t="s">
        <v>1834</v>
      </c>
      <c r="D83" s="4" t="s">
        <v>1835</v>
      </c>
      <c r="E83" s="4" t="s">
        <v>1836</v>
      </c>
      <c r="F83" s="4" t="s">
        <v>1837</v>
      </c>
      <c r="G83" s="4" t="s">
        <v>1838</v>
      </c>
      <c r="H83" s="4" t="s">
        <v>1839</v>
      </c>
      <c r="I83" s="4" t="s">
        <v>1840</v>
      </c>
      <c r="J83" s="4" t="s">
        <v>1841</v>
      </c>
      <c r="K83" s="4" t="s">
        <v>1842</v>
      </c>
      <c r="L83" s="4" t="s">
        <v>1843</v>
      </c>
      <c r="M83" s="4" t="s">
        <v>1844</v>
      </c>
      <c r="N83" s="4" t="s">
        <v>1845</v>
      </c>
      <c r="O83" s="4" t="s">
        <v>1846</v>
      </c>
      <c r="P83" s="4" t="s">
        <v>1847</v>
      </c>
      <c r="Q83" s="4" t="s">
        <v>1848</v>
      </c>
      <c r="R83" s="4" t="s">
        <v>1849</v>
      </c>
      <c r="S83" s="4" t="s">
        <v>1850</v>
      </c>
      <c r="T83" s="4" t="s">
        <v>1851</v>
      </c>
      <c r="U83" s="4" t="s">
        <v>1852</v>
      </c>
      <c r="V83" s="4" t="s">
        <v>1853</v>
      </c>
      <c r="W83" s="4" t="s">
        <v>1854</v>
      </c>
      <c r="X83" s="4" t="s">
        <v>1855</v>
      </c>
      <c r="Y83" s="4" t="s">
        <v>1856</v>
      </c>
      <c r="Z83" s="4" t="s">
        <v>1857</v>
      </c>
      <c r="AA83" s="4" t="s">
        <v>1858</v>
      </c>
      <c r="AB83" s="4" t="s">
        <v>1859</v>
      </c>
      <c r="AC83" s="4" t="s">
        <v>1860</v>
      </c>
      <c r="AD83" s="4" t="s">
        <v>1861</v>
      </c>
      <c r="AE83" s="4" t="s">
        <v>1862</v>
      </c>
      <c r="AF83" s="4" t="s">
        <v>1863</v>
      </c>
      <c r="AG83" s="4" t="s">
        <v>1864</v>
      </c>
      <c r="AH83" s="4" t="s">
        <v>1865</v>
      </c>
      <c r="AI83" s="4" t="s">
        <v>1866</v>
      </c>
      <c r="AJ83" s="4" t="s">
        <v>1867</v>
      </c>
      <c r="AK83" s="4" t="s">
        <v>1868</v>
      </c>
      <c r="AL83" s="4" t="s">
        <v>1869</v>
      </c>
      <c r="AM83" s="4" t="s">
        <v>1870</v>
      </c>
      <c r="AN83" s="4" t="s">
        <v>1871</v>
      </c>
      <c r="AO83" s="4" t="s">
        <v>1872</v>
      </c>
      <c r="AP83" s="4" t="s">
        <v>1873</v>
      </c>
      <c r="AQ83" s="4" t="s">
        <v>1874</v>
      </c>
      <c r="AR83" s="4" t="s">
        <v>1875</v>
      </c>
      <c r="AS83" s="4" t="s">
        <v>1876</v>
      </c>
      <c r="AT83" s="4" t="s">
        <v>1877</v>
      </c>
      <c r="AU83" s="4" t="s">
        <v>1878</v>
      </c>
      <c r="AV83" s="4" t="s">
        <v>1879</v>
      </c>
      <c r="AW83" s="4" t="s">
        <v>1880</v>
      </c>
      <c r="AX83" s="4" t="s">
        <v>1881</v>
      </c>
      <c r="AY83" s="4" t="s">
        <v>1882</v>
      </c>
      <c r="AZ83" s="4" t="s">
        <v>1883</v>
      </c>
      <c r="BA83" s="4" t="s">
        <v>1884</v>
      </c>
      <c r="BB83" s="4" t="s">
        <v>1885</v>
      </c>
      <c r="BC83" s="4" t="s">
        <v>1886</v>
      </c>
      <c r="BD83" s="4" t="s">
        <v>1887</v>
      </c>
      <c r="BE83" s="4" t="s">
        <v>1888</v>
      </c>
      <c r="BF83" s="4" t="s">
        <v>1889</v>
      </c>
      <c r="BG83" s="4" t="s">
        <v>1890</v>
      </c>
      <c r="BH83" s="4" t="s">
        <v>1891</v>
      </c>
      <c r="BI83" s="4" t="s">
        <v>1892</v>
      </c>
      <c r="BJ83" s="4" t="s">
        <v>1893</v>
      </c>
      <c r="BK83" s="4" t="s">
        <v>1894</v>
      </c>
      <c r="BL83" s="4" t="s">
        <v>1895</v>
      </c>
      <c r="BM83" s="4" t="s">
        <v>1896</v>
      </c>
      <c r="BN83" s="4" t="s">
        <v>1897</v>
      </c>
      <c r="BO83" s="4" t="s">
        <v>1898</v>
      </c>
      <c r="BP83" s="4" t="s">
        <v>1899</v>
      </c>
      <c r="BQ83" s="12" t="s">
        <v>3</v>
      </c>
    </row>
    <row r="84" spans="1:69" x14ac:dyDescent="0.25">
      <c r="A84" s="9">
        <v>70</v>
      </c>
      <c r="B84" s="4" t="s">
        <v>5</v>
      </c>
      <c r="C84" s="4" t="s">
        <v>1834</v>
      </c>
      <c r="D84" s="4" t="s">
        <v>1835</v>
      </c>
      <c r="E84" s="4" t="s">
        <v>1836</v>
      </c>
      <c r="F84" s="4" t="s">
        <v>1837</v>
      </c>
      <c r="G84" s="4" t="s">
        <v>1838</v>
      </c>
      <c r="H84" s="4" t="s">
        <v>1839</v>
      </c>
      <c r="I84" s="4" t="s">
        <v>1840</v>
      </c>
      <c r="J84" s="4" t="s">
        <v>1841</v>
      </c>
      <c r="K84" s="4" t="s">
        <v>1842</v>
      </c>
      <c r="L84" s="4" t="s">
        <v>1843</v>
      </c>
      <c r="M84" s="4" t="s">
        <v>1844</v>
      </c>
      <c r="N84" s="4" t="s">
        <v>1845</v>
      </c>
      <c r="O84" s="4" t="s">
        <v>1846</v>
      </c>
      <c r="P84" s="4" t="s">
        <v>1847</v>
      </c>
      <c r="Q84" s="4" t="s">
        <v>1848</v>
      </c>
      <c r="R84" s="4" t="s">
        <v>1849</v>
      </c>
      <c r="S84" s="4" t="s">
        <v>1850</v>
      </c>
      <c r="T84" s="4" t="s">
        <v>1851</v>
      </c>
      <c r="U84" s="4" t="s">
        <v>1852</v>
      </c>
      <c r="V84" s="4" t="s">
        <v>1853</v>
      </c>
      <c r="W84" s="4" t="s">
        <v>1854</v>
      </c>
      <c r="X84" s="4" t="s">
        <v>1855</v>
      </c>
      <c r="Y84" s="4" t="s">
        <v>1856</v>
      </c>
      <c r="Z84" s="4" t="s">
        <v>1857</v>
      </c>
      <c r="AA84" s="4" t="s">
        <v>1858</v>
      </c>
      <c r="AB84" s="4" t="s">
        <v>1859</v>
      </c>
      <c r="AC84" s="4" t="s">
        <v>1860</v>
      </c>
      <c r="AD84" s="4" t="s">
        <v>1861</v>
      </c>
      <c r="AE84" s="4" t="s">
        <v>1862</v>
      </c>
      <c r="AF84" s="4" t="s">
        <v>1863</v>
      </c>
      <c r="AG84" s="4" t="s">
        <v>1864</v>
      </c>
      <c r="AH84" s="4" t="s">
        <v>1865</v>
      </c>
      <c r="AI84" s="4" t="s">
        <v>1866</v>
      </c>
      <c r="AJ84" s="4" t="s">
        <v>1867</v>
      </c>
      <c r="AK84" s="4" t="s">
        <v>1868</v>
      </c>
      <c r="AL84" s="4" t="s">
        <v>1869</v>
      </c>
      <c r="AM84" s="4" t="s">
        <v>1870</v>
      </c>
      <c r="AN84" s="4" t="s">
        <v>1871</v>
      </c>
      <c r="AO84" s="4" t="s">
        <v>1872</v>
      </c>
      <c r="AP84" s="4" t="s">
        <v>1873</v>
      </c>
      <c r="AQ84" s="4" t="s">
        <v>1874</v>
      </c>
      <c r="AR84" s="4" t="s">
        <v>1875</v>
      </c>
      <c r="AS84" s="4" t="s">
        <v>1876</v>
      </c>
      <c r="AT84" s="4" t="s">
        <v>1877</v>
      </c>
      <c r="AU84" s="4" t="s">
        <v>1878</v>
      </c>
      <c r="AV84" s="4" t="s">
        <v>1879</v>
      </c>
      <c r="AW84" s="4" t="s">
        <v>1880</v>
      </c>
      <c r="AX84" s="4" t="s">
        <v>1881</v>
      </c>
      <c r="AY84" s="4" t="s">
        <v>1882</v>
      </c>
      <c r="AZ84" s="4" t="s">
        <v>1883</v>
      </c>
      <c r="BA84" s="4" t="s">
        <v>1884</v>
      </c>
      <c r="BB84" s="4" t="s">
        <v>1885</v>
      </c>
      <c r="BC84" s="4" t="s">
        <v>1886</v>
      </c>
      <c r="BD84" s="4" t="s">
        <v>1887</v>
      </c>
      <c r="BE84" s="4" t="s">
        <v>1888</v>
      </c>
      <c r="BF84" s="4" t="s">
        <v>1889</v>
      </c>
      <c r="BG84" s="4" t="s">
        <v>1890</v>
      </c>
      <c r="BH84" s="4" t="s">
        <v>1891</v>
      </c>
      <c r="BI84" s="4" t="s">
        <v>1892</v>
      </c>
      <c r="BJ84" s="4" t="s">
        <v>1893</v>
      </c>
      <c r="BK84" s="4" t="s">
        <v>1894</v>
      </c>
      <c r="BL84" s="4" t="s">
        <v>1895</v>
      </c>
      <c r="BM84" s="4" t="s">
        <v>1896</v>
      </c>
      <c r="BN84" s="4" t="s">
        <v>1897</v>
      </c>
      <c r="BO84" s="4" t="s">
        <v>1898</v>
      </c>
      <c r="BP84" s="4" t="s">
        <v>1899</v>
      </c>
      <c r="BQ84" s="4" t="s">
        <v>5</v>
      </c>
    </row>
    <row r="85" spans="1:69" x14ac:dyDescent="0.25">
      <c r="A85" s="9">
        <v>71</v>
      </c>
      <c r="B85" s="8" t="s">
        <v>3953</v>
      </c>
      <c r="C85" s="4" t="s">
        <v>1900</v>
      </c>
      <c r="D85" s="4" t="s">
        <v>1901</v>
      </c>
      <c r="E85" s="4" t="s">
        <v>1902</v>
      </c>
      <c r="F85" s="4" t="s">
        <v>1903</v>
      </c>
      <c r="G85" s="4" t="s">
        <v>1904</v>
      </c>
      <c r="H85" s="4" t="s">
        <v>1905</v>
      </c>
      <c r="I85" s="4" t="s">
        <v>1906</v>
      </c>
      <c r="J85" s="4" t="s">
        <v>1907</v>
      </c>
      <c r="K85" s="4" t="s">
        <v>1908</v>
      </c>
      <c r="L85" s="4" t="s">
        <v>1909</v>
      </c>
      <c r="M85" s="4" t="s">
        <v>1910</v>
      </c>
      <c r="N85" s="4" t="s">
        <v>1911</v>
      </c>
      <c r="O85" s="4" t="s">
        <v>1912</v>
      </c>
      <c r="P85" s="4" t="s">
        <v>1913</v>
      </c>
      <c r="Q85" s="4" t="s">
        <v>1914</v>
      </c>
      <c r="R85" s="4" t="s">
        <v>1915</v>
      </c>
      <c r="S85" s="4" t="s">
        <v>1916</v>
      </c>
      <c r="T85" s="4" t="s">
        <v>1917</v>
      </c>
      <c r="U85" s="4" t="s">
        <v>1918</v>
      </c>
      <c r="V85" s="4" t="s">
        <v>1919</v>
      </c>
      <c r="W85" s="4" t="s">
        <v>1920</v>
      </c>
      <c r="X85" s="4" t="s">
        <v>1921</v>
      </c>
      <c r="Y85" s="4" t="s">
        <v>1922</v>
      </c>
      <c r="Z85" s="4" t="s">
        <v>1923</v>
      </c>
      <c r="AA85" s="4" t="s">
        <v>1924</v>
      </c>
      <c r="AB85" s="4" t="s">
        <v>1925</v>
      </c>
      <c r="AC85" s="4" t="s">
        <v>1926</v>
      </c>
      <c r="AD85" s="4" t="s">
        <v>1927</v>
      </c>
      <c r="AE85" s="4" t="s">
        <v>1929</v>
      </c>
      <c r="AF85" s="4" t="s">
        <v>1930</v>
      </c>
      <c r="AG85" s="4" t="s">
        <v>1931</v>
      </c>
      <c r="AH85" s="4" t="s">
        <v>1932</v>
      </c>
      <c r="AI85" s="4" t="s">
        <v>1933</v>
      </c>
      <c r="AJ85" s="4" t="s">
        <v>1934</v>
      </c>
      <c r="AK85" s="4" t="s">
        <v>1935</v>
      </c>
      <c r="AL85" s="4" t="s">
        <v>1936</v>
      </c>
      <c r="AM85" s="4" t="s">
        <v>1937</v>
      </c>
      <c r="AN85" s="4" t="s">
        <v>1938</v>
      </c>
      <c r="AO85" s="4" t="s">
        <v>1939</v>
      </c>
      <c r="AP85" s="4" t="s">
        <v>1940</v>
      </c>
      <c r="AQ85" s="4" t="s">
        <v>1941</v>
      </c>
      <c r="AR85" s="4" t="s">
        <v>1942</v>
      </c>
      <c r="AS85" s="4" t="s">
        <v>1943</v>
      </c>
      <c r="AT85" s="4" t="s">
        <v>1944</v>
      </c>
      <c r="AU85" s="4" t="s">
        <v>1945</v>
      </c>
      <c r="AV85" s="4" t="s">
        <v>1946</v>
      </c>
      <c r="AW85" s="4" t="s">
        <v>1947</v>
      </c>
      <c r="AX85" s="4" t="s">
        <v>1948</v>
      </c>
      <c r="AY85" s="4" t="s">
        <v>1949</v>
      </c>
      <c r="AZ85" s="4" t="s">
        <v>1950</v>
      </c>
      <c r="BA85" s="4" t="s">
        <v>1951</v>
      </c>
      <c r="BB85" s="4" t="s">
        <v>1952</v>
      </c>
      <c r="BC85" s="4" t="s">
        <v>1953</v>
      </c>
      <c r="BD85" s="4" t="s">
        <v>1954</v>
      </c>
      <c r="BE85" s="4" t="s">
        <v>1955</v>
      </c>
      <c r="BF85" s="4" t="s">
        <v>1956</v>
      </c>
      <c r="BG85" s="4" t="s">
        <v>1957</v>
      </c>
      <c r="BH85" s="4" t="s">
        <v>1958</v>
      </c>
      <c r="BI85" s="4" t="s">
        <v>1959</v>
      </c>
      <c r="BJ85" s="4" t="s">
        <v>1960</v>
      </c>
      <c r="BK85" s="4" t="s">
        <v>1961</v>
      </c>
      <c r="BL85" s="4" t="s">
        <v>1962</v>
      </c>
      <c r="BM85" s="4" t="s">
        <v>1963</v>
      </c>
      <c r="BN85" s="4" t="s">
        <v>1964</v>
      </c>
      <c r="BO85" s="4" t="s">
        <v>1965</v>
      </c>
      <c r="BP85" s="4" t="s">
        <v>1966</v>
      </c>
      <c r="BQ85" s="8" t="s">
        <v>3953</v>
      </c>
    </row>
    <row r="86" spans="1:69" x14ac:dyDescent="0.25">
      <c r="A86" s="9">
        <v>72</v>
      </c>
      <c r="B86" s="4" t="s">
        <v>5</v>
      </c>
      <c r="C86" s="4" t="s">
        <v>1900</v>
      </c>
      <c r="D86" s="4" t="s">
        <v>1901</v>
      </c>
      <c r="E86" s="4" t="s">
        <v>1902</v>
      </c>
      <c r="F86" s="4" t="s">
        <v>1903</v>
      </c>
      <c r="G86" s="4" t="s">
        <v>1904</v>
      </c>
      <c r="H86" s="4" t="s">
        <v>1905</v>
      </c>
      <c r="I86" s="4" t="s">
        <v>1906</v>
      </c>
      <c r="J86" s="4" t="s">
        <v>1907</v>
      </c>
      <c r="K86" s="4" t="s">
        <v>1908</v>
      </c>
      <c r="L86" s="4" t="s">
        <v>1909</v>
      </c>
      <c r="M86" s="4" t="s">
        <v>1910</v>
      </c>
      <c r="N86" s="4" t="s">
        <v>1911</v>
      </c>
      <c r="O86" s="4" t="s">
        <v>1912</v>
      </c>
      <c r="P86" s="4" t="s">
        <v>1913</v>
      </c>
      <c r="Q86" s="4" t="s">
        <v>1914</v>
      </c>
      <c r="R86" s="4" t="s">
        <v>1915</v>
      </c>
      <c r="S86" s="4" t="s">
        <v>1916</v>
      </c>
      <c r="T86" s="4" t="s">
        <v>1917</v>
      </c>
      <c r="U86" s="4" t="s">
        <v>1918</v>
      </c>
      <c r="V86" s="4" t="s">
        <v>1919</v>
      </c>
      <c r="W86" s="4" t="s">
        <v>1920</v>
      </c>
      <c r="X86" s="4" t="s">
        <v>1921</v>
      </c>
      <c r="Y86" s="4" t="s">
        <v>1922</v>
      </c>
      <c r="Z86" s="4" t="s">
        <v>1923</v>
      </c>
      <c r="AA86" s="4" t="s">
        <v>1924</v>
      </c>
      <c r="AB86" s="4" t="s">
        <v>1925</v>
      </c>
      <c r="AC86" s="4" t="s">
        <v>1926</v>
      </c>
      <c r="AD86" s="4" t="s">
        <v>1927</v>
      </c>
      <c r="AE86" s="4" t="s">
        <v>1929</v>
      </c>
      <c r="AF86" s="4" t="s">
        <v>1930</v>
      </c>
      <c r="AG86" s="4" t="s">
        <v>1931</v>
      </c>
      <c r="AH86" s="4" t="s">
        <v>1932</v>
      </c>
      <c r="AI86" s="4" t="s">
        <v>1933</v>
      </c>
      <c r="AJ86" s="4" t="s">
        <v>1934</v>
      </c>
      <c r="AK86" s="4" t="s">
        <v>1935</v>
      </c>
      <c r="AL86" s="4" t="s">
        <v>1936</v>
      </c>
      <c r="AM86" s="4" t="s">
        <v>1937</v>
      </c>
      <c r="AN86" s="4" t="s">
        <v>1938</v>
      </c>
      <c r="AO86" s="4" t="s">
        <v>1939</v>
      </c>
      <c r="AP86" s="4" t="s">
        <v>1940</v>
      </c>
      <c r="AQ86" s="4" t="s">
        <v>1941</v>
      </c>
      <c r="AR86" s="4" t="s">
        <v>1942</v>
      </c>
      <c r="AS86" s="4" t="s">
        <v>1943</v>
      </c>
      <c r="AT86" s="4" t="s">
        <v>1944</v>
      </c>
      <c r="AU86" s="4" t="s">
        <v>1945</v>
      </c>
      <c r="AV86" s="4" t="s">
        <v>1946</v>
      </c>
      <c r="AW86" s="4" t="s">
        <v>1947</v>
      </c>
      <c r="AX86" s="4" t="s">
        <v>1948</v>
      </c>
      <c r="AY86" s="4" t="s">
        <v>1949</v>
      </c>
      <c r="AZ86" s="4" t="s">
        <v>1950</v>
      </c>
      <c r="BA86" s="4" t="s">
        <v>1951</v>
      </c>
      <c r="BB86" s="4" t="s">
        <v>1952</v>
      </c>
      <c r="BC86" s="4" t="s">
        <v>1953</v>
      </c>
      <c r="BD86" s="4" t="s">
        <v>1954</v>
      </c>
      <c r="BE86" s="4" t="s">
        <v>1955</v>
      </c>
      <c r="BF86" s="4" t="s">
        <v>1956</v>
      </c>
      <c r="BG86" s="4" t="s">
        <v>1957</v>
      </c>
      <c r="BH86" s="4" t="s">
        <v>1958</v>
      </c>
      <c r="BI86" s="4" t="s">
        <v>1959</v>
      </c>
      <c r="BJ86" s="4" t="s">
        <v>1960</v>
      </c>
      <c r="BK86" s="4" t="s">
        <v>1961</v>
      </c>
      <c r="BL86" s="4" t="s">
        <v>1962</v>
      </c>
      <c r="BM86" s="4" t="s">
        <v>1963</v>
      </c>
      <c r="BN86" s="4" t="s">
        <v>1964</v>
      </c>
      <c r="BO86" s="4" t="s">
        <v>1965</v>
      </c>
      <c r="BP86" s="4" t="s">
        <v>1966</v>
      </c>
      <c r="BQ86" s="4" t="s">
        <v>5</v>
      </c>
    </row>
    <row r="87" spans="1:69" x14ac:dyDescent="0.25">
      <c r="A87" s="9">
        <v>73</v>
      </c>
      <c r="B87" s="12" t="s">
        <v>3</v>
      </c>
      <c r="C87" s="4" t="s">
        <v>1967</v>
      </c>
      <c r="D87" s="4" t="s">
        <v>1968</v>
      </c>
      <c r="E87" s="4" t="s">
        <v>1969</v>
      </c>
      <c r="F87" s="4" t="s">
        <v>1970</v>
      </c>
      <c r="G87" s="4" t="s">
        <v>1971</v>
      </c>
      <c r="H87" s="4" t="s">
        <v>1972</v>
      </c>
      <c r="I87" s="4" t="s">
        <v>1973</v>
      </c>
      <c r="J87" s="4" t="s">
        <v>1974</v>
      </c>
      <c r="K87" s="4" t="s">
        <v>1975</v>
      </c>
      <c r="L87" s="4" t="s">
        <v>1976</v>
      </c>
      <c r="M87" s="4" t="s">
        <v>1977</v>
      </c>
      <c r="N87" s="4" t="s">
        <v>1978</v>
      </c>
      <c r="O87" s="4" t="s">
        <v>1979</v>
      </c>
      <c r="P87" s="4" t="s">
        <v>1980</v>
      </c>
      <c r="Q87" s="4" t="s">
        <v>1981</v>
      </c>
      <c r="R87" s="4" t="s">
        <v>1982</v>
      </c>
      <c r="S87" s="4" t="s">
        <v>1983</v>
      </c>
      <c r="T87" s="4" t="s">
        <v>1984</v>
      </c>
      <c r="U87" s="4" t="s">
        <v>1985</v>
      </c>
      <c r="V87" s="4" t="s">
        <v>1986</v>
      </c>
      <c r="W87" s="4" t="s">
        <v>1987</v>
      </c>
      <c r="X87" s="4" t="s">
        <v>1988</v>
      </c>
      <c r="Y87" s="4" t="s">
        <v>1989</v>
      </c>
      <c r="Z87" s="4" t="s">
        <v>1990</v>
      </c>
      <c r="AA87" s="4" t="s">
        <v>1991</v>
      </c>
      <c r="AB87" s="4" t="s">
        <v>1992</v>
      </c>
      <c r="AC87" s="4" t="s">
        <v>1993</v>
      </c>
      <c r="AD87" s="4" t="s">
        <v>1994</v>
      </c>
      <c r="AE87" s="4" t="s">
        <v>1995</v>
      </c>
      <c r="AF87" s="4" t="s">
        <v>1996</v>
      </c>
      <c r="AG87" s="4" t="s">
        <v>1997</v>
      </c>
      <c r="AH87" s="4" t="s">
        <v>1998</v>
      </c>
      <c r="AI87" s="4" t="s">
        <v>1999</v>
      </c>
      <c r="AJ87" s="4" t="s">
        <v>2000</v>
      </c>
      <c r="AK87" s="4" t="s">
        <v>2001</v>
      </c>
      <c r="AL87" s="4" t="s">
        <v>2002</v>
      </c>
      <c r="AM87" s="4" t="s">
        <v>2003</v>
      </c>
      <c r="AN87" s="4" t="s">
        <v>2004</v>
      </c>
      <c r="AO87" s="4" t="s">
        <v>2005</v>
      </c>
      <c r="AP87" s="4" t="s">
        <v>2006</v>
      </c>
      <c r="AQ87" s="4" t="s">
        <v>2007</v>
      </c>
      <c r="AR87" s="4" t="s">
        <v>2008</v>
      </c>
      <c r="AS87" s="4" t="s">
        <v>2009</v>
      </c>
      <c r="AT87" s="4" t="s">
        <v>2010</v>
      </c>
      <c r="AU87" s="4" t="s">
        <v>2011</v>
      </c>
      <c r="AV87" s="4" t="s">
        <v>2012</v>
      </c>
      <c r="AW87" s="4" t="s">
        <v>2013</v>
      </c>
      <c r="AX87" s="4" t="s">
        <v>2014</v>
      </c>
      <c r="AY87" s="4" t="s">
        <v>2015</v>
      </c>
      <c r="AZ87" s="4" t="s">
        <v>2016</v>
      </c>
      <c r="BA87" s="4" t="s">
        <v>2017</v>
      </c>
      <c r="BB87" s="4" t="s">
        <v>2018</v>
      </c>
      <c r="BC87" s="4" t="s">
        <v>2019</v>
      </c>
      <c r="BD87" s="4" t="s">
        <v>2020</v>
      </c>
      <c r="BE87" s="4" t="s">
        <v>2021</v>
      </c>
      <c r="BF87" s="4" t="s">
        <v>2022</v>
      </c>
      <c r="BG87" s="4" t="s">
        <v>2023</v>
      </c>
      <c r="BH87" s="4" t="s">
        <v>2024</v>
      </c>
      <c r="BI87" s="4" t="s">
        <v>2025</v>
      </c>
      <c r="BJ87" s="4" t="s">
        <v>2026</v>
      </c>
      <c r="BK87" s="4" t="s">
        <v>2027</v>
      </c>
      <c r="BL87" s="4" t="s">
        <v>2028</v>
      </c>
      <c r="BM87" s="4" t="s">
        <v>2029</v>
      </c>
      <c r="BN87" s="4" t="s">
        <v>2030</v>
      </c>
      <c r="BO87" s="4" t="s">
        <v>2031</v>
      </c>
      <c r="BP87" s="4" t="s">
        <v>2032</v>
      </c>
      <c r="BQ87" s="12" t="s">
        <v>3</v>
      </c>
    </row>
    <row r="88" spans="1:69" x14ac:dyDescent="0.25">
      <c r="A88" s="9">
        <v>74</v>
      </c>
      <c r="B88" s="4" t="s">
        <v>5</v>
      </c>
      <c r="C88" s="4" t="s">
        <v>1967</v>
      </c>
      <c r="D88" s="4" t="s">
        <v>1968</v>
      </c>
      <c r="E88" s="4" t="s">
        <v>1969</v>
      </c>
      <c r="F88" s="4" t="s">
        <v>1970</v>
      </c>
      <c r="G88" s="4" t="s">
        <v>1971</v>
      </c>
      <c r="H88" s="4" t="s">
        <v>1972</v>
      </c>
      <c r="I88" s="4" t="s">
        <v>1973</v>
      </c>
      <c r="J88" s="4" t="s">
        <v>1974</v>
      </c>
      <c r="K88" s="4" t="s">
        <v>1975</v>
      </c>
      <c r="L88" s="4" t="s">
        <v>1976</v>
      </c>
      <c r="M88" s="4" t="s">
        <v>1977</v>
      </c>
      <c r="N88" s="4" t="s">
        <v>1978</v>
      </c>
      <c r="O88" s="4" t="s">
        <v>1979</v>
      </c>
      <c r="P88" s="4" t="s">
        <v>1980</v>
      </c>
      <c r="Q88" s="4" t="s">
        <v>1981</v>
      </c>
      <c r="R88" s="4" t="s">
        <v>1982</v>
      </c>
      <c r="S88" s="4" t="s">
        <v>1983</v>
      </c>
      <c r="T88" s="4" t="s">
        <v>1984</v>
      </c>
      <c r="U88" s="4" t="s">
        <v>1985</v>
      </c>
      <c r="V88" s="4" t="s">
        <v>1986</v>
      </c>
      <c r="W88" s="4" t="s">
        <v>1987</v>
      </c>
      <c r="X88" s="4" t="s">
        <v>1988</v>
      </c>
      <c r="Y88" s="4" t="s">
        <v>1989</v>
      </c>
      <c r="Z88" s="4" t="s">
        <v>1990</v>
      </c>
      <c r="AA88" s="4" t="s">
        <v>1991</v>
      </c>
      <c r="AB88" s="4" t="s">
        <v>1992</v>
      </c>
      <c r="AC88" s="4" t="s">
        <v>1993</v>
      </c>
      <c r="AD88" s="4" t="s">
        <v>1994</v>
      </c>
      <c r="AE88" s="4" t="s">
        <v>1995</v>
      </c>
      <c r="AF88" s="4" t="s">
        <v>1996</v>
      </c>
      <c r="AG88" s="4" t="s">
        <v>1997</v>
      </c>
      <c r="AH88" s="4" t="s">
        <v>1998</v>
      </c>
      <c r="AI88" s="4" t="s">
        <v>1999</v>
      </c>
      <c r="AJ88" s="4" t="s">
        <v>2000</v>
      </c>
      <c r="AK88" s="4" t="s">
        <v>2001</v>
      </c>
      <c r="AL88" s="4" t="s">
        <v>2002</v>
      </c>
      <c r="AM88" s="4" t="s">
        <v>2003</v>
      </c>
      <c r="AN88" s="4" t="s">
        <v>2004</v>
      </c>
      <c r="AO88" s="4" t="s">
        <v>2005</v>
      </c>
      <c r="AP88" s="4" t="s">
        <v>2006</v>
      </c>
      <c r="AQ88" s="4" t="s">
        <v>2007</v>
      </c>
      <c r="AR88" s="4" t="s">
        <v>2008</v>
      </c>
      <c r="AS88" s="4" t="s">
        <v>2009</v>
      </c>
      <c r="AT88" s="4" t="s">
        <v>2010</v>
      </c>
      <c r="AU88" s="4" t="s">
        <v>2011</v>
      </c>
      <c r="AV88" s="4" t="s">
        <v>2012</v>
      </c>
      <c r="AW88" s="4" t="s">
        <v>2013</v>
      </c>
      <c r="AX88" s="4" t="s">
        <v>2014</v>
      </c>
      <c r="AY88" s="4" t="s">
        <v>2015</v>
      </c>
      <c r="AZ88" s="4" t="s">
        <v>2016</v>
      </c>
      <c r="BA88" s="4" t="s">
        <v>2017</v>
      </c>
      <c r="BB88" s="4" t="s">
        <v>2018</v>
      </c>
      <c r="BC88" s="4" t="s">
        <v>2019</v>
      </c>
      <c r="BD88" s="4" t="s">
        <v>2020</v>
      </c>
      <c r="BE88" s="4" t="s">
        <v>2021</v>
      </c>
      <c r="BF88" s="4" t="s">
        <v>2022</v>
      </c>
      <c r="BG88" s="4" t="s">
        <v>2023</v>
      </c>
      <c r="BH88" s="4" t="s">
        <v>2024</v>
      </c>
      <c r="BI88" s="4" t="s">
        <v>2025</v>
      </c>
      <c r="BJ88" s="4" t="s">
        <v>2026</v>
      </c>
      <c r="BK88" s="4" t="s">
        <v>2027</v>
      </c>
      <c r="BL88" s="4" t="s">
        <v>2028</v>
      </c>
      <c r="BM88" s="4" t="s">
        <v>2029</v>
      </c>
      <c r="BN88" s="4" t="s">
        <v>2030</v>
      </c>
      <c r="BO88" s="4" t="s">
        <v>2031</v>
      </c>
      <c r="BP88" s="4" t="s">
        <v>2032</v>
      </c>
      <c r="BQ88" s="4" t="s">
        <v>5</v>
      </c>
    </row>
    <row r="89" spans="1:69" x14ac:dyDescent="0.25">
      <c r="A89" s="9">
        <v>75</v>
      </c>
      <c r="B89" s="8" t="s">
        <v>3953</v>
      </c>
      <c r="C89" s="4" t="s">
        <v>2033</v>
      </c>
      <c r="D89" s="4" t="s">
        <v>2034</v>
      </c>
      <c r="E89" s="4" t="s">
        <v>2035</v>
      </c>
      <c r="F89" s="4" t="s">
        <v>2036</v>
      </c>
      <c r="G89" s="4" t="s">
        <v>2037</v>
      </c>
      <c r="H89" s="4" t="s">
        <v>2038</v>
      </c>
      <c r="I89" s="4" t="s">
        <v>2039</v>
      </c>
      <c r="J89" s="4" t="s">
        <v>2040</v>
      </c>
      <c r="K89" s="4" t="s">
        <v>2041</v>
      </c>
      <c r="L89" s="4" t="s">
        <v>2042</v>
      </c>
      <c r="M89" s="4" t="s">
        <v>2043</v>
      </c>
      <c r="N89" s="4" t="s">
        <v>2044</v>
      </c>
      <c r="O89" s="4" t="s">
        <v>2045</v>
      </c>
      <c r="P89" s="4" t="s">
        <v>2046</v>
      </c>
      <c r="Q89" s="4" t="s">
        <v>2047</v>
      </c>
      <c r="R89" s="4" t="s">
        <v>2048</v>
      </c>
      <c r="S89" s="4" t="s">
        <v>2049</v>
      </c>
      <c r="T89" s="4" t="s">
        <v>2050</v>
      </c>
      <c r="U89" s="4" t="s">
        <v>2051</v>
      </c>
      <c r="V89" s="4" t="s">
        <v>2052</v>
      </c>
      <c r="W89" s="4" t="s">
        <v>2053</v>
      </c>
      <c r="X89" s="4" t="s">
        <v>2054</v>
      </c>
      <c r="Y89" s="4" t="s">
        <v>2055</v>
      </c>
      <c r="Z89" s="4" t="s">
        <v>2056</v>
      </c>
      <c r="AA89" s="4" t="s">
        <v>2057</v>
      </c>
      <c r="AB89" s="4" t="s">
        <v>2058</v>
      </c>
      <c r="AC89" s="4" t="s">
        <v>2059</v>
      </c>
      <c r="AD89" s="4" t="s">
        <v>2060</v>
      </c>
      <c r="AE89" s="4" t="s">
        <v>2061</v>
      </c>
      <c r="AF89" s="4" t="s">
        <v>2062</v>
      </c>
      <c r="AG89" s="4" t="s">
        <v>2063</v>
      </c>
      <c r="AH89" s="4" t="s">
        <v>2064</v>
      </c>
      <c r="AI89" s="4" t="s">
        <v>2065</v>
      </c>
      <c r="AJ89" s="4" t="s">
        <v>2066</v>
      </c>
      <c r="AK89" s="4" t="s">
        <v>2067</v>
      </c>
      <c r="AL89" s="4" t="s">
        <v>2068</v>
      </c>
      <c r="AM89" s="4" t="s">
        <v>2069</v>
      </c>
      <c r="AN89" s="4" t="s">
        <v>2070</v>
      </c>
      <c r="AO89" s="4" t="s">
        <v>2071</v>
      </c>
      <c r="AP89" s="4" t="s">
        <v>2072</v>
      </c>
      <c r="AQ89" s="4" t="s">
        <v>2073</v>
      </c>
      <c r="AR89" s="4" t="s">
        <v>2074</v>
      </c>
      <c r="AS89" s="4" t="s">
        <v>2075</v>
      </c>
      <c r="AT89" s="4" t="s">
        <v>2076</v>
      </c>
      <c r="AU89" s="4" t="s">
        <v>2077</v>
      </c>
      <c r="AV89" s="4" t="s">
        <v>2078</v>
      </c>
      <c r="AW89" s="4" t="s">
        <v>2079</v>
      </c>
      <c r="AX89" s="4" t="s">
        <v>2080</v>
      </c>
      <c r="AY89" s="4" t="s">
        <v>2081</v>
      </c>
      <c r="AZ89" s="4" t="s">
        <v>2082</v>
      </c>
      <c r="BA89" s="4" t="s">
        <v>2083</v>
      </c>
      <c r="BB89" s="4" t="s">
        <v>2084</v>
      </c>
      <c r="BC89" s="4" t="s">
        <v>2085</v>
      </c>
      <c r="BD89" s="4" t="s">
        <v>2086</v>
      </c>
      <c r="BE89" s="4" t="s">
        <v>2087</v>
      </c>
      <c r="BF89" s="4" t="s">
        <v>2088</v>
      </c>
      <c r="BG89" s="4" t="s">
        <v>2089</v>
      </c>
      <c r="BH89" s="4" t="s">
        <v>2090</v>
      </c>
      <c r="BI89" s="4" t="s">
        <v>2091</v>
      </c>
      <c r="BJ89" s="4" t="s">
        <v>2092</v>
      </c>
      <c r="BK89" s="4" t="s">
        <v>2093</v>
      </c>
      <c r="BL89" s="4" t="s">
        <v>2094</v>
      </c>
      <c r="BM89" s="4" t="s">
        <v>2095</v>
      </c>
      <c r="BN89" s="4" t="s">
        <v>2096</v>
      </c>
      <c r="BO89" s="4" t="s">
        <v>2097</v>
      </c>
      <c r="BP89" s="4" t="s">
        <v>2098</v>
      </c>
      <c r="BQ89" s="8" t="s">
        <v>3953</v>
      </c>
    </row>
    <row r="90" spans="1:69" x14ac:dyDescent="0.25">
      <c r="A90" s="9">
        <v>76</v>
      </c>
      <c r="B90" s="4" t="s">
        <v>5</v>
      </c>
      <c r="C90" s="4" t="s">
        <v>2033</v>
      </c>
      <c r="D90" s="4" t="s">
        <v>2034</v>
      </c>
      <c r="E90" s="4" t="s">
        <v>2035</v>
      </c>
      <c r="F90" s="4" t="s">
        <v>2036</v>
      </c>
      <c r="G90" s="4" t="s">
        <v>2037</v>
      </c>
      <c r="H90" s="4" t="s">
        <v>2038</v>
      </c>
      <c r="I90" s="4" t="s">
        <v>2039</v>
      </c>
      <c r="J90" s="4" t="s">
        <v>2040</v>
      </c>
      <c r="K90" s="4" t="s">
        <v>2041</v>
      </c>
      <c r="L90" s="4" t="s">
        <v>2042</v>
      </c>
      <c r="M90" s="4" t="s">
        <v>2043</v>
      </c>
      <c r="N90" s="4" t="s">
        <v>2044</v>
      </c>
      <c r="O90" s="4" t="s">
        <v>2045</v>
      </c>
      <c r="P90" s="4" t="s">
        <v>2046</v>
      </c>
      <c r="Q90" s="4" t="s">
        <v>2047</v>
      </c>
      <c r="R90" s="4" t="s">
        <v>2048</v>
      </c>
      <c r="S90" s="4" t="s">
        <v>2049</v>
      </c>
      <c r="T90" s="4" t="s">
        <v>2050</v>
      </c>
      <c r="U90" s="4" t="s">
        <v>2051</v>
      </c>
      <c r="V90" s="4" t="s">
        <v>2052</v>
      </c>
      <c r="W90" s="4" t="s">
        <v>2053</v>
      </c>
      <c r="X90" s="4" t="s">
        <v>2054</v>
      </c>
      <c r="Y90" s="4" t="s">
        <v>2055</v>
      </c>
      <c r="Z90" s="4" t="s">
        <v>2056</v>
      </c>
      <c r="AA90" s="4" t="s">
        <v>2057</v>
      </c>
      <c r="AB90" s="4" t="s">
        <v>2058</v>
      </c>
      <c r="AC90" s="4" t="s">
        <v>2059</v>
      </c>
      <c r="AD90" s="4" t="s">
        <v>2060</v>
      </c>
      <c r="AE90" s="4" t="s">
        <v>2061</v>
      </c>
      <c r="AF90" s="4" t="s">
        <v>2062</v>
      </c>
      <c r="AG90" s="4" t="s">
        <v>2063</v>
      </c>
      <c r="AH90" s="4" t="s">
        <v>2064</v>
      </c>
      <c r="AI90" s="4" t="s">
        <v>2065</v>
      </c>
      <c r="AJ90" s="4" t="s">
        <v>2066</v>
      </c>
      <c r="AK90" s="4" t="s">
        <v>2067</v>
      </c>
      <c r="AL90" s="4" t="s">
        <v>2068</v>
      </c>
      <c r="AM90" s="4" t="s">
        <v>2069</v>
      </c>
      <c r="AN90" s="4" t="s">
        <v>2070</v>
      </c>
      <c r="AO90" s="4" t="s">
        <v>2071</v>
      </c>
      <c r="AP90" s="4" t="s">
        <v>2072</v>
      </c>
      <c r="AQ90" s="4" t="s">
        <v>2073</v>
      </c>
      <c r="AR90" s="4" t="s">
        <v>2074</v>
      </c>
      <c r="AS90" s="4" t="s">
        <v>2075</v>
      </c>
      <c r="AT90" s="4" t="s">
        <v>2076</v>
      </c>
      <c r="AU90" s="4" t="s">
        <v>2077</v>
      </c>
      <c r="AV90" s="4" t="s">
        <v>2078</v>
      </c>
      <c r="AW90" s="4" t="s">
        <v>2079</v>
      </c>
      <c r="AX90" s="4" t="s">
        <v>2080</v>
      </c>
      <c r="AY90" s="4" t="s">
        <v>2081</v>
      </c>
      <c r="AZ90" s="4" t="s">
        <v>2082</v>
      </c>
      <c r="BA90" s="4" t="s">
        <v>2083</v>
      </c>
      <c r="BB90" s="4" t="s">
        <v>2084</v>
      </c>
      <c r="BC90" s="4" t="s">
        <v>2085</v>
      </c>
      <c r="BD90" s="4" t="s">
        <v>2086</v>
      </c>
      <c r="BE90" s="4" t="s">
        <v>2087</v>
      </c>
      <c r="BF90" s="4" t="s">
        <v>2088</v>
      </c>
      <c r="BG90" s="4" t="s">
        <v>2089</v>
      </c>
      <c r="BH90" s="4" t="s">
        <v>2090</v>
      </c>
      <c r="BI90" s="4" t="s">
        <v>2091</v>
      </c>
      <c r="BJ90" s="4" t="s">
        <v>2092</v>
      </c>
      <c r="BK90" s="4" t="s">
        <v>2093</v>
      </c>
      <c r="BL90" s="4" t="s">
        <v>2094</v>
      </c>
      <c r="BM90" s="4" t="s">
        <v>2095</v>
      </c>
      <c r="BN90" s="4" t="s">
        <v>2096</v>
      </c>
      <c r="BO90" s="4" t="s">
        <v>2097</v>
      </c>
      <c r="BP90" s="4" t="s">
        <v>2098</v>
      </c>
      <c r="BQ90" s="4" t="s">
        <v>5</v>
      </c>
    </row>
    <row r="91" spans="1:69" x14ac:dyDescent="0.25">
      <c r="A91" s="9">
        <v>77</v>
      </c>
      <c r="B91" s="12" t="s">
        <v>3</v>
      </c>
      <c r="C91" s="4" t="s">
        <v>2099</v>
      </c>
      <c r="D91" s="4" t="s">
        <v>2100</v>
      </c>
      <c r="E91" s="4" t="s">
        <v>2101</v>
      </c>
      <c r="F91" s="4" t="s">
        <v>2102</v>
      </c>
      <c r="G91" s="4" t="s">
        <v>2103</v>
      </c>
      <c r="H91" s="4" t="s">
        <v>2104</v>
      </c>
      <c r="I91" s="4" t="s">
        <v>2105</v>
      </c>
      <c r="J91" s="4" t="s">
        <v>2106</v>
      </c>
      <c r="K91" s="4" t="s">
        <v>2107</v>
      </c>
      <c r="L91" s="4" t="s">
        <v>2108</v>
      </c>
      <c r="M91" s="4" t="s">
        <v>2109</v>
      </c>
      <c r="N91" s="4" t="s">
        <v>2110</v>
      </c>
      <c r="O91" s="4" t="s">
        <v>2111</v>
      </c>
      <c r="P91" s="4" t="s">
        <v>2112</v>
      </c>
      <c r="Q91" s="4" t="s">
        <v>2113</v>
      </c>
      <c r="R91" s="4" t="s">
        <v>2114</v>
      </c>
      <c r="S91" s="4" t="s">
        <v>2115</v>
      </c>
      <c r="T91" s="4" t="s">
        <v>2116</v>
      </c>
      <c r="U91" s="4" t="s">
        <v>2117</v>
      </c>
      <c r="V91" s="4" t="s">
        <v>2118</v>
      </c>
      <c r="W91" s="4" t="s">
        <v>2119</v>
      </c>
      <c r="X91" s="4" t="s">
        <v>2120</v>
      </c>
      <c r="Y91" s="4" t="s">
        <v>2121</v>
      </c>
      <c r="Z91" s="4" t="s">
        <v>2122</v>
      </c>
      <c r="AA91" s="4" t="s">
        <v>2123</v>
      </c>
      <c r="AB91" s="4" t="s">
        <v>2124</v>
      </c>
      <c r="AC91" s="4" t="s">
        <v>2125</v>
      </c>
      <c r="AD91" s="4" t="s">
        <v>2126</v>
      </c>
      <c r="AE91" s="4" t="s">
        <v>2127</v>
      </c>
      <c r="AF91" s="4" t="s">
        <v>2128</v>
      </c>
      <c r="AG91" s="4" t="s">
        <v>2129</v>
      </c>
      <c r="AH91" s="4" t="s">
        <v>2130</v>
      </c>
      <c r="AI91" s="4" t="s">
        <v>2131</v>
      </c>
      <c r="AJ91" s="4" t="s">
        <v>2132</v>
      </c>
      <c r="AK91" s="4" t="s">
        <v>2133</v>
      </c>
      <c r="AL91" s="4" t="s">
        <v>2134</v>
      </c>
      <c r="AM91" s="4" t="s">
        <v>2135</v>
      </c>
      <c r="AN91" s="4" t="s">
        <v>2136</v>
      </c>
      <c r="AO91" s="4" t="s">
        <v>2137</v>
      </c>
      <c r="AP91" s="4" t="s">
        <v>2138</v>
      </c>
      <c r="AQ91" s="4" t="s">
        <v>2139</v>
      </c>
      <c r="AR91" s="4" t="s">
        <v>2140</v>
      </c>
      <c r="AS91" s="4" t="s">
        <v>2141</v>
      </c>
      <c r="AT91" s="4" t="s">
        <v>2142</v>
      </c>
      <c r="AU91" s="4" t="s">
        <v>2143</v>
      </c>
      <c r="AV91" s="4" t="s">
        <v>2144</v>
      </c>
      <c r="AW91" s="4" t="s">
        <v>2145</v>
      </c>
      <c r="AX91" s="4" t="s">
        <v>2146</v>
      </c>
      <c r="AY91" s="4" t="s">
        <v>2147</v>
      </c>
      <c r="AZ91" s="4" t="s">
        <v>2148</v>
      </c>
      <c r="BA91" s="4" t="s">
        <v>2149</v>
      </c>
      <c r="BB91" s="4" t="s">
        <v>2150</v>
      </c>
      <c r="BC91" s="4" t="s">
        <v>2151</v>
      </c>
      <c r="BD91" s="4" t="s">
        <v>2152</v>
      </c>
      <c r="BE91" s="4" t="s">
        <v>2153</v>
      </c>
      <c r="BF91" s="4" t="s">
        <v>2154</v>
      </c>
      <c r="BG91" s="4" t="s">
        <v>2155</v>
      </c>
      <c r="BH91" s="4" t="s">
        <v>2156</v>
      </c>
      <c r="BI91" s="4" t="s">
        <v>2157</v>
      </c>
      <c r="BJ91" s="4" t="s">
        <v>2158</v>
      </c>
      <c r="BK91" s="4" t="s">
        <v>2159</v>
      </c>
      <c r="BL91" s="4" t="s">
        <v>2160</v>
      </c>
      <c r="BM91" s="4" t="s">
        <v>2161</v>
      </c>
      <c r="BN91" s="4" t="s">
        <v>2162</v>
      </c>
      <c r="BO91" s="4" t="s">
        <v>2163</v>
      </c>
      <c r="BP91" s="4" t="s">
        <v>2164</v>
      </c>
      <c r="BQ91" s="12" t="s">
        <v>3</v>
      </c>
    </row>
    <row r="92" spans="1:69" x14ac:dyDescent="0.25">
      <c r="A92" s="9">
        <v>78</v>
      </c>
      <c r="B92" s="4" t="s">
        <v>5</v>
      </c>
      <c r="C92" s="4" t="s">
        <v>2099</v>
      </c>
      <c r="D92" s="4" t="s">
        <v>2100</v>
      </c>
      <c r="E92" s="4" t="s">
        <v>2101</v>
      </c>
      <c r="F92" s="4" t="s">
        <v>2102</v>
      </c>
      <c r="G92" s="4" t="s">
        <v>2103</v>
      </c>
      <c r="H92" s="4" t="s">
        <v>2104</v>
      </c>
      <c r="I92" s="4" t="s">
        <v>2105</v>
      </c>
      <c r="J92" s="4" t="s">
        <v>2106</v>
      </c>
      <c r="K92" s="4" t="s">
        <v>2107</v>
      </c>
      <c r="L92" s="4" t="s">
        <v>2108</v>
      </c>
      <c r="M92" s="4" t="s">
        <v>2109</v>
      </c>
      <c r="N92" s="4" t="s">
        <v>2110</v>
      </c>
      <c r="O92" s="4" t="s">
        <v>2111</v>
      </c>
      <c r="P92" s="4" t="s">
        <v>2112</v>
      </c>
      <c r="Q92" s="4" t="s">
        <v>2113</v>
      </c>
      <c r="R92" s="4" t="s">
        <v>2114</v>
      </c>
      <c r="S92" s="4" t="s">
        <v>2115</v>
      </c>
      <c r="T92" s="4" t="s">
        <v>2116</v>
      </c>
      <c r="U92" s="4" t="s">
        <v>2117</v>
      </c>
      <c r="V92" s="4" t="s">
        <v>2118</v>
      </c>
      <c r="W92" s="4" t="s">
        <v>2119</v>
      </c>
      <c r="X92" s="4" t="s">
        <v>2120</v>
      </c>
      <c r="Y92" s="4" t="s">
        <v>2121</v>
      </c>
      <c r="Z92" s="4" t="s">
        <v>2122</v>
      </c>
      <c r="AA92" s="4" t="s">
        <v>2123</v>
      </c>
      <c r="AB92" s="4" t="s">
        <v>2124</v>
      </c>
      <c r="AC92" s="4" t="s">
        <v>2125</v>
      </c>
      <c r="AD92" s="4" t="s">
        <v>2126</v>
      </c>
      <c r="AE92" s="4" t="s">
        <v>2127</v>
      </c>
      <c r="AF92" s="4" t="s">
        <v>2128</v>
      </c>
      <c r="AG92" s="4" t="s">
        <v>2129</v>
      </c>
      <c r="AH92" s="4" t="s">
        <v>2130</v>
      </c>
      <c r="AI92" s="4" t="s">
        <v>2131</v>
      </c>
      <c r="AJ92" s="4" t="s">
        <v>2132</v>
      </c>
      <c r="AK92" s="4" t="s">
        <v>2133</v>
      </c>
      <c r="AL92" s="4" t="s">
        <v>2134</v>
      </c>
      <c r="AM92" s="4" t="s">
        <v>2135</v>
      </c>
      <c r="AN92" s="4" t="s">
        <v>2136</v>
      </c>
      <c r="AO92" s="4" t="s">
        <v>2137</v>
      </c>
      <c r="AP92" s="4" t="s">
        <v>2138</v>
      </c>
      <c r="AQ92" s="4" t="s">
        <v>2139</v>
      </c>
      <c r="AR92" s="4" t="s">
        <v>2140</v>
      </c>
      <c r="AS92" s="4" t="s">
        <v>2141</v>
      </c>
      <c r="AT92" s="4" t="s">
        <v>2142</v>
      </c>
      <c r="AU92" s="4" t="s">
        <v>2143</v>
      </c>
      <c r="AV92" s="4" t="s">
        <v>2144</v>
      </c>
      <c r="AW92" s="4" t="s">
        <v>2145</v>
      </c>
      <c r="AX92" s="4" t="s">
        <v>2146</v>
      </c>
      <c r="AY92" s="4" t="s">
        <v>2147</v>
      </c>
      <c r="AZ92" s="4" t="s">
        <v>2148</v>
      </c>
      <c r="BA92" s="4" t="s">
        <v>2149</v>
      </c>
      <c r="BB92" s="4" t="s">
        <v>2150</v>
      </c>
      <c r="BC92" s="4" t="s">
        <v>2151</v>
      </c>
      <c r="BD92" s="4" t="s">
        <v>2152</v>
      </c>
      <c r="BE92" s="4" t="s">
        <v>2153</v>
      </c>
      <c r="BF92" s="4" t="s">
        <v>2154</v>
      </c>
      <c r="BG92" s="4" t="s">
        <v>2155</v>
      </c>
      <c r="BH92" s="4" t="s">
        <v>2156</v>
      </c>
      <c r="BI92" s="4" t="s">
        <v>2157</v>
      </c>
      <c r="BJ92" s="4" t="s">
        <v>2158</v>
      </c>
      <c r="BK92" s="4" t="s">
        <v>2159</v>
      </c>
      <c r="BL92" s="4" t="s">
        <v>2160</v>
      </c>
      <c r="BM92" s="4" t="s">
        <v>2161</v>
      </c>
      <c r="BN92" s="4" t="s">
        <v>2162</v>
      </c>
      <c r="BO92" s="4" t="s">
        <v>2163</v>
      </c>
      <c r="BP92" s="4" t="s">
        <v>2164</v>
      </c>
      <c r="BQ92" s="4" t="s">
        <v>5</v>
      </c>
    </row>
    <row r="93" spans="1:69" x14ac:dyDescent="0.25">
      <c r="A93" s="9">
        <v>79</v>
      </c>
      <c r="B93" s="8" t="s">
        <v>3953</v>
      </c>
      <c r="C93" s="4" t="s">
        <v>2165</v>
      </c>
      <c r="D93" s="4" t="s">
        <v>2166</v>
      </c>
      <c r="E93" s="4" t="s">
        <v>2167</v>
      </c>
      <c r="F93" s="4" t="s">
        <v>2168</v>
      </c>
      <c r="G93" s="4" t="s">
        <v>2169</v>
      </c>
      <c r="H93" s="4" t="s">
        <v>2170</v>
      </c>
      <c r="I93" s="4" t="s">
        <v>2171</v>
      </c>
      <c r="J93" s="4" t="s">
        <v>2172</v>
      </c>
      <c r="K93" s="4" t="s">
        <v>2173</v>
      </c>
      <c r="L93" s="4" t="s">
        <v>2174</v>
      </c>
      <c r="M93" s="4" t="s">
        <v>2175</v>
      </c>
      <c r="N93" s="4" t="s">
        <v>2176</v>
      </c>
      <c r="O93" s="4" t="s">
        <v>2177</v>
      </c>
      <c r="P93" s="4" t="s">
        <v>2178</v>
      </c>
      <c r="Q93" s="4" t="s">
        <v>2179</v>
      </c>
      <c r="R93" s="4" t="s">
        <v>2180</v>
      </c>
      <c r="S93" s="4" t="s">
        <v>2181</v>
      </c>
      <c r="T93" s="4" t="s">
        <v>2182</v>
      </c>
      <c r="U93" s="4" t="s">
        <v>2183</v>
      </c>
      <c r="V93" s="4" t="s">
        <v>2184</v>
      </c>
      <c r="W93" s="4" t="s">
        <v>2185</v>
      </c>
      <c r="X93" s="4" t="s">
        <v>2186</v>
      </c>
      <c r="Y93" s="4" t="s">
        <v>2187</v>
      </c>
      <c r="Z93" s="4" t="s">
        <v>2188</v>
      </c>
      <c r="AA93" s="4" t="s">
        <v>2189</v>
      </c>
      <c r="AB93" s="4" t="s">
        <v>2190</v>
      </c>
      <c r="AC93" s="4" t="s">
        <v>2191</v>
      </c>
      <c r="AD93" s="4" t="s">
        <v>2192</v>
      </c>
      <c r="AE93" s="4" t="s">
        <v>2193</v>
      </c>
      <c r="AF93" s="4" t="s">
        <v>2194</v>
      </c>
      <c r="AG93" s="4" t="s">
        <v>2195</v>
      </c>
      <c r="AH93" s="4" t="s">
        <v>2196</v>
      </c>
      <c r="AI93" s="4" t="s">
        <v>2197</v>
      </c>
      <c r="AJ93" s="4" t="s">
        <v>2198</v>
      </c>
      <c r="AK93" s="4" t="s">
        <v>2199</v>
      </c>
      <c r="AL93" s="4" t="s">
        <v>2200</v>
      </c>
      <c r="AM93" s="4" t="s">
        <v>2201</v>
      </c>
      <c r="AN93" s="4" t="s">
        <v>2202</v>
      </c>
      <c r="AO93" s="4" t="s">
        <v>2203</v>
      </c>
      <c r="AP93" s="4" t="s">
        <v>2204</v>
      </c>
      <c r="AQ93" s="4" t="s">
        <v>2205</v>
      </c>
      <c r="AR93" s="4" t="s">
        <v>2206</v>
      </c>
      <c r="AS93" s="4" t="s">
        <v>2207</v>
      </c>
      <c r="AT93" s="4" t="s">
        <v>2208</v>
      </c>
      <c r="AU93" s="4" t="s">
        <v>2209</v>
      </c>
      <c r="AV93" s="4" t="s">
        <v>2210</v>
      </c>
      <c r="AW93" s="4" t="s">
        <v>2211</v>
      </c>
      <c r="AX93" s="4" t="s">
        <v>2212</v>
      </c>
      <c r="AY93" s="4" t="s">
        <v>2213</v>
      </c>
      <c r="AZ93" s="4" t="s">
        <v>2214</v>
      </c>
      <c r="BA93" s="4" t="s">
        <v>2215</v>
      </c>
      <c r="BB93" s="4" t="s">
        <v>2216</v>
      </c>
      <c r="BC93" s="4" t="s">
        <v>2217</v>
      </c>
      <c r="BD93" s="4" t="s">
        <v>2218</v>
      </c>
      <c r="BE93" s="4" t="s">
        <v>2221</v>
      </c>
      <c r="BF93" s="4" t="s">
        <v>2222</v>
      </c>
      <c r="BG93" s="4" t="s">
        <v>2223</v>
      </c>
      <c r="BH93" s="4" t="s">
        <v>2224</v>
      </c>
      <c r="BI93" s="4" t="s">
        <v>2225</v>
      </c>
      <c r="BJ93" s="4" t="s">
        <v>2226</v>
      </c>
      <c r="BK93" s="4" t="s">
        <v>2227</v>
      </c>
      <c r="BL93" s="4" t="s">
        <v>2228</v>
      </c>
      <c r="BM93" s="4" t="s">
        <v>2229</v>
      </c>
      <c r="BN93" s="4" t="s">
        <v>2230</v>
      </c>
      <c r="BO93" s="4" t="s">
        <v>2231</v>
      </c>
      <c r="BP93" s="4" t="s">
        <v>2232</v>
      </c>
      <c r="BQ93" s="8" t="s">
        <v>3953</v>
      </c>
    </row>
    <row r="94" spans="1:69" x14ac:dyDescent="0.25">
      <c r="A94" s="9">
        <v>80</v>
      </c>
      <c r="B94" s="4" t="s">
        <v>5</v>
      </c>
      <c r="C94" s="4" t="s">
        <v>2165</v>
      </c>
      <c r="D94" s="4" t="s">
        <v>2166</v>
      </c>
      <c r="E94" s="4" t="s">
        <v>2167</v>
      </c>
      <c r="F94" s="4" t="s">
        <v>2168</v>
      </c>
      <c r="G94" s="4" t="s">
        <v>2169</v>
      </c>
      <c r="H94" s="4" t="s">
        <v>2170</v>
      </c>
      <c r="I94" s="4" t="s">
        <v>2171</v>
      </c>
      <c r="J94" s="4" t="s">
        <v>2172</v>
      </c>
      <c r="K94" s="4" t="s">
        <v>2173</v>
      </c>
      <c r="L94" s="4" t="s">
        <v>2174</v>
      </c>
      <c r="M94" s="4" t="s">
        <v>2175</v>
      </c>
      <c r="N94" s="4" t="s">
        <v>2176</v>
      </c>
      <c r="O94" s="4" t="s">
        <v>2177</v>
      </c>
      <c r="P94" s="4" t="s">
        <v>2178</v>
      </c>
      <c r="Q94" s="4" t="s">
        <v>2179</v>
      </c>
      <c r="R94" s="4" t="s">
        <v>2180</v>
      </c>
      <c r="S94" s="4" t="s">
        <v>2181</v>
      </c>
      <c r="T94" s="4" t="s">
        <v>2182</v>
      </c>
      <c r="U94" s="4" t="s">
        <v>2183</v>
      </c>
      <c r="V94" s="4" t="s">
        <v>2184</v>
      </c>
      <c r="W94" s="4" t="s">
        <v>2185</v>
      </c>
      <c r="X94" s="4" t="s">
        <v>2186</v>
      </c>
      <c r="Y94" s="4" t="s">
        <v>2187</v>
      </c>
      <c r="Z94" s="4" t="s">
        <v>2188</v>
      </c>
      <c r="AA94" s="4" t="s">
        <v>2189</v>
      </c>
      <c r="AB94" s="4" t="s">
        <v>2190</v>
      </c>
      <c r="AC94" s="4" t="s">
        <v>2191</v>
      </c>
      <c r="AD94" s="4" t="s">
        <v>2192</v>
      </c>
      <c r="AE94" s="4" t="s">
        <v>2193</v>
      </c>
      <c r="AF94" s="4" t="s">
        <v>2194</v>
      </c>
      <c r="AG94" s="4" t="s">
        <v>2195</v>
      </c>
      <c r="AH94" s="4" t="s">
        <v>2196</v>
      </c>
      <c r="AI94" s="4" t="s">
        <v>2197</v>
      </c>
      <c r="AJ94" s="4" t="s">
        <v>2198</v>
      </c>
      <c r="AK94" s="4" t="s">
        <v>2199</v>
      </c>
      <c r="AL94" s="4" t="s">
        <v>2200</v>
      </c>
      <c r="AM94" s="4" t="s">
        <v>2201</v>
      </c>
      <c r="AN94" s="4" t="s">
        <v>2202</v>
      </c>
      <c r="AO94" s="4" t="s">
        <v>2203</v>
      </c>
      <c r="AP94" s="4" t="s">
        <v>2204</v>
      </c>
      <c r="AQ94" s="4" t="s">
        <v>2205</v>
      </c>
      <c r="AR94" s="4" t="s">
        <v>2206</v>
      </c>
      <c r="AS94" s="4" t="s">
        <v>2207</v>
      </c>
      <c r="AT94" s="4" t="s">
        <v>2208</v>
      </c>
      <c r="AU94" s="4" t="s">
        <v>2209</v>
      </c>
      <c r="AV94" s="4" t="s">
        <v>2210</v>
      </c>
      <c r="AW94" s="4" t="s">
        <v>2211</v>
      </c>
      <c r="AX94" s="4" t="s">
        <v>2212</v>
      </c>
      <c r="AY94" s="4" t="s">
        <v>2213</v>
      </c>
      <c r="AZ94" s="4" t="s">
        <v>2214</v>
      </c>
      <c r="BA94" s="4" t="s">
        <v>2215</v>
      </c>
      <c r="BB94" s="4" t="s">
        <v>2216</v>
      </c>
      <c r="BC94" s="4" t="s">
        <v>2217</v>
      </c>
      <c r="BD94" s="4" t="s">
        <v>2218</v>
      </c>
      <c r="BE94" s="4" t="s">
        <v>2221</v>
      </c>
      <c r="BF94" s="4" t="s">
        <v>2222</v>
      </c>
      <c r="BG94" s="4" t="s">
        <v>2223</v>
      </c>
      <c r="BH94" s="4" t="s">
        <v>2224</v>
      </c>
      <c r="BI94" s="4" t="s">
        <v>2225</v>
      </c>
      <c r="BJ94" s="4" t="s">
        <v>2226</v>
      </c>
      <c r="BK94" s="4" t="s">
        <v>2227</v>
      </c>
      <c r="BL94" s="4" t="s">
        <v>2228</v>
      </c>
      <c r="BM94" s="4" t="s">
        <v>2229</v>
      </c>
      <c r="BN94" s="4" t="s">
        <v>2230</v>
      </c>
      <c r="BO94" s="4" t="s">
        <v>2231</v>
      </c>
      <c r="BP94" s="4" t="s">
        <v>2232</v>
      </c>
      <c r="BQ94" s="4" t="s">
        <v>5</v>
      </c>
    </row>
    <row r="95" spans="1:69" x14ac:dyDescent="0.25">
      <c r="A95" s="9">
        <v>81</v>
      </c>
      <c r="B95" s="12" t="s">
        <v>3</v>
      </c>
      <c r="C95" s="4" t="s">
        <v>2233</v>
      </c>
      <c r="D95" s="4" t="s">
        <v>2234</v>
      </c>
      <c r="E95" s="4" t="s">
        <v>2235</v>
      </c>
      <c r="F95" s="4" t="s">
        <v>2236</v>
      </c>
      <c r="G95" s="4" t="s">
        <v>2237</v>
      </c>
      <c r="H95" s="4" t="s">
        <v>2238</v>
      </c>
      <c r="I95" s="4" t="s">
        <v>2239</v>
      </c>
      <c r="J95" s="4" t="s">
        <v>2240</v>
      </c>
      <c r="K95" s="4" t="s">
        <v>2241</v>
      </c>
      <c r="L95" s="4" t="s">
        <v>2242</v>
      </c>
      <c r="M95" s="4" t="s">
        <v>2243</v>
      </c>
      <c r="N95" s="4" t="s">
        <v>2244</v>
      </c>
      <c r="O95" s="4" t="s">
        <v>2245</v>
      </c>
      <c r="P95" s="4" t="s">
        <v>2246</v>
      </c>
      <c r="Q95" s="4" t="s">
        <v>2247</v>
      </c>
      <c r="R95" s="4" t="s">
        <v>2248</v>
      </c>
      <c r="S95" s="4" t="s">
        <v>2249</v>
      </c>
      <c r="T95" s="4" t="s">
        <v>2250</v>
      </c>
      <c r="U95" s="4" t="s">
        <v>2251</v>
      </c>
      <c r="V95" s="4" t="s">
        <v>2252</v>
      </c>
      <c r="W95" s="4" t="s">
        <v>2253</v>
      </c>
      <c r="X95" s="4" t="s">
        <v>2256</v>
      </c>
      <c r="Y95" s="4" t="s">
        <v>2257</v>
      </c>
      <c r="Z95" s="4" t="s">
        <v>2258</v>
      </c>
      <c r="AA95" s="4" t="s">
        <v>2259</v>
      </c>
      <c r="AB95" s="4" t="s">
        <v>2260</v>
      </c>
      <c r="AC95" s="4" t="s">
        <v>2261</v>
      </c>
      <c r="AD95" s="4" t="s">
        <v>2262</v>
      </c>
      <c r="AE95" s="4" t="s">
        <v>2263</v>
      </c>
      <c r="AF95" s="4" t="s">
        <v>2264</v>
      </c>
      <c r="AG95" s="4" t="s">
        <v>2265</v>
      </c>
      <c r="AH95" s="4" t="s">
        <v>2266</v>
      </c>
      <c r="AI95" s="4" t="s">
        <v>2267</v>
      </c>
      <c r="AJ95" s="4" t="s">
        <v>2268</v>
      </c>
      <c r="AK95" s="4" t="s">
        <v>2269</v>
      </c>
      <c r="AL95" s="4" t="s">
        <v>2270</v>
      </c>
      <c r="AM95" s="4" t="s">
        <v>2271</v>
      </c>
      <c r="AN95" s="4" t="s">
        <v>2272</v>
      </c>
      <c r="AO95" s="4" t="s">
        <v>2273</v>
      </c>
      <c r="AP95" s="4" t="s">
        <v>2274</v>
      </c>
      <c r="AQ95" s="4" t="s">
        <v>2275</v>
      </c>
      <c r="AR95" s="4" t="s">
        <v>2276</v>
      </c>
      <c r="AS95" s="4" t="s">
        <v>2277</v>
      </c>
      <c r="AT95" s="4" t="s">
        <v>2278</v>
      </c>
      <c r="AU95" s="4" t="s">
        <v>2279</v>
      </c>
      <c r="AV95" s="4" t="s">
        <v>2280</v>
      </c>
      <c r="AW95" s="4" t="s">
        <v>2281</v>
      </c>
      <c r="AX95" s="4" t="s">
        <v>2282</v>
      </c>
      <c r="AY95" s="4" t="s">
        <v>2283</v>
      </c>
      <c r="AZ95" s="4" t="s">
        <v>2284</v>
      </c>
      <c r="BA95" s="4" t="s">
        <v>2285</v>
      </c>
      <c r="BB95" s="4" t="s">
        <v>2286</v>
      </c>
      <c r="BC95" s="4" t="s">
        <v>2287</v>
      </c>
      <c r="BD95" s="4" t="s">
        <v>2288</v>
      </c>
      <c r="BE95" s="4" t="s">
        <v>2289</v>
      </c>
      <c r="BF95" s="4" t="s">
        <v>2290</v>
      </c>
      <c r="BG95" s="4" t="s">
        <v>2291</v>
      </c>
      <c r="BH95" s="4" t="s">
        <v>2292</v>
      </c>
      <c r="BI95" s="4" t="s">
        <v>2293</v>
      </c>
      <c r="BJ95" s="4" t="s">
        <v>2294</v>
      </c>
      <c r="BK95" s="4" t="s">
        <v>2295</v>
      </c>
      <c r="BL95" s="4" t="s">
        <v>2296</v>
      </c>
      <c r="BM95" s="4" t="s">
        <v>2297</v>
      </c>
      <c r="BN95" s="4" t="s">
        <v>2298</v>
      </c>
      <c r="BO95" s="4" t="s">
        <v>2299</v>
      </c>
      <c r="BP95" s="4" t="s">
        <v>2300</v>
      </c>
      <c r="BQ95" s="12" t="s">
        <v>3</v>
      </c>
    </row>
    <row r="96" spans="1:69" x14ac:dyDescent="0.25">
      <c r="A96" s="9">
        <v>82</v>
      </c>
      <c r="B96" s="4" t="s">
        <v>5</v>
      </c>
      <c r="C96" s="4" t="s">
        <v>2233</v>
      </c>
      <c r="D96" s="4" t="s">
        <v>2234</v>
      </c>
      <c r="E96" s="4" t="s">
        <v>2235</v>
      </c>
      <c r="F96" s="4" t="s">
        <v>2236</v>
      </c>
      <c r="G96" s="4" t="s">
        <v>2237</v>
      </c>
      <c r="H96" s="4" t="s">
        <v>2238</v>
      </c>
      <c r="I96" s="4" t="s">
        <v>2239</v>
      </c>
      <c r="J96" s="4" t="s">
        <v>2240</v>
      </c>
      <c r="K96" s="4" t="s">
        <v>2241</v>
      </c>
      <c r="L96" s="4" t="s">
        <v>2242</v>
      </c>
      <c r="M96" s="4" t="s">
        <v>2243</v>
      </c>
      <c r="N96" s="4" t="s">
        <v>2244</v>
      </c>
      <c r="O96" s="4" t="s">
        <v>2245</v>
      </c>
      <c r="P96" s="4" t="s">
        <v>2246</v>
      </c>
      <c r="Q96" s="4" t="s">
        <v>2247</v>
      </c>
      <c r="R96" s="4" t="s">
        <v>2248</v>
      </c>
      <c r="S96" s="4" t="s">
        <v>2249</v>
      </c>
      <c r="T96" s="4" t="s">
        <v>2250</v>
      </c>
      <c r="U96" s="4" t="s">
        <v>2251</v>
      </c>
      <c r="V96" s="4" t="s">
        <v>2252</v>
      </c>
      <c r="W96" s="4" t="s">
        <v>2253</v>
      </c>
      <c r="X96" s="4" t="s">
        <v>2256</v>
      </c>
      <c r="Y96" s="4" t="s">
        <v>2257</v>
      </c>
      <c r="Z96" s="4" t="s">
        <v>2258</v>
      </c>
      <c r="AA96" s="4" t="s">
        <v>2259</v>
      </c>
      <c r="AB96" s="4" t="s">
        <v>2260</v>
      </c>
      <c r="AC96" s="4" t="s">
        <v>2261</v>
      </c>
      <c r="AD96" s="4" t="s">
        <v>2262</v>
      </c>
      <c r="AE96" s="4" t="s">
        <v>2263</v>
      </c>
      <c r="AF96" s="4" t="s">
        <v>2264</v>
      </c>
      <c r="AG96" s="4" t="s">
        <v>2265</v>
      </c>
      <c r="AH96" s="4" t="s">
        <v>2266</v>
      </c>
      <c r="AI96" s="4" t="s">
        <v>2267</v>
      </c>
      <c r="AJ96" s="4" t="s">
        <v>2268</v>
      </c>
      <c r="AK96" s="4" t="s">
        <v>2269</v>
      </c>
      <c r="AL96" s="4" t="s">
        <v>2270</v>
      </c>
      <c r="AM96" s="4" t="s">
        <v>2271</v>
      </c>
      <c r="AN96" s="4" t="s">
        <v>2272</v>
      </c>
      <c r="AO96" s="4" t="s">
        <v>2273</v>
      </c>
      <c r="AP96" s="4" t="s">
        <v>2274</v>
      </c>
      <c r="AQ96" s="4" t="s">
        <v>2275</v>
      </c>
      <c r="AR96" s="4" t="s">
        <v>2276</v>
      </c>
      <c r="AS96" s="4" t="s">
        <v>2277</v>
      </c>
      <c r="AT96" s="4" t="s">
        <v>2278</v>
      </c>
      <c r="AU96" s="4" t="s">
        <v>2279</v>
      </c>
      <c r="AV96" s="4" t="s">
        <v>2280</v>
      </c>
      <c r="AW96" s="4" t="s">
        <v>2281</v>
      </c>
      <c r="AX96" s="4" t="s">
        <v>2282</v>
      </c>
      <c r="AY96" s="4" t="s">
        <v>2283</v>
      </c>
      <c r="AZ96" s="4" t="s">
        <v>2284</v>
      </c>
      <c r="BA96" s="4" t="s">
        <v>2285</v>
      </c>
      <c r="BB96" s="4" t="s">
        <v>2286</v>
      </c>
      <c r="BC96" s="4" t="s">
        <v>2287</v>
      </c>
      <c r="BD96" s="4" t="s">
        <v>2288</v>
      </c>
      <c r="BE96" s="4" t="s">
        <v>2289</v>
      </c>
      <c r="BF96" s="4" t="s">
        <v>2290</v>
      </c>
      <c r="BG96" s="4" t="s">
        <v>2291</v>
      </c>
      <c r="BH96" s="4" t="s">
        <v>2292</v>
      </c>
      <c r="BI96" s="4" t="s">
        <v>2293</v>
      </c>
      <c r="BJ96" s="4" t="s">
        <v>2294</v>
      </c>
      <c r="BK96" s="4" t="s">
        <v>2295</v>
      </c>
      <c r="BL96" s="4" t="s">
        <v>2296</v>
      </c>
      <c r="BM96" s="4" t="s">
        <v>2297</v>
      </c>
      <c r="BN96" s="4" t="s">
        <v>2298</v>
      </c>
      <c r="BO96" s="4" t="s">
        <v>2299</v>
      </c>
      <c r="BP96" s="4" t="s">
        <v>2300</v>
      </c>
      <c r="BQ96" s="4" t="s">
        <v>5</v>
      </c>
    </row>
    <row r="97" spans="1:69" x14ac:dyDescent="0.25">
      <c r="A97" s="9">
        <v>83</v>
      </c>
      <c r="B97" s="8" t="s">
        <v>3953</v>
      </c>
      <c r="C97" s="4" t="s">
        <v>2301</v>
      </c>
      <c r="D97" s="4" t="s">
        <v>2302</v>
      </c>
      <c r="E97" s="4" t="s">
        <v>2303</v>
      </c>
      <c r="F97" s="4" t="s">
        <v>2304</v>
      </c>
      <c r="G97" s="4" t="s">
        <v>2305</v>
      </c>
      <c r="H97" s="4" t="s">
        <v>2306</v>
      </c>
      <c r="I97" s="4" t="s">
        <v>2307</v>
      </c>
      <c r="J97" s="4" t="s">
        <v>2308</v>
      </c>
      <c r="K97" s="4" t="s">
        <v>2309</v>
      </c>
      <c r="L97" s="4" t="s">
        <v>2310</v>
      </c>
      <c r="M97" s="4" t="s">
        <v>2311</v>
      </c>
      <c r="N97" s="4" t="s">
        <v>2312</v>
      </c>
      <c r="O97" s="4" t="s">
        <v>2313</v>
      </c>
      <c r="P97" s="4" t="s">
        <v>2314</v>
      </c>
      <c r="Q97" s="4" t="s">
        <v>2315</v>
      </c>
      <c r="R97" s="4" t="s">
        <v>2316</v>
      </c>
      <c r="S97" s="4" t="s">
        <v>2317</v>
      </c>
      <c r="T97" s="4" t="s">
        <v>2318</v>
      </c>
      <c r="U97" s="4" t="s">
        <v>2319</v>
      </c>
      <c r="V97" s="4" t="s">
        <v>2320</v>
      </c>
      <c r="W97" s="4" t="s">
        <v>2321</v>
      </c>
      <c r="X97" s="4" t="s">
        <v>2322</v>
      </c>
      <c r="Y97" s="4" t="s">
        <v>2323</v>
      </c>
      <c r="Z97" s="4" t="s">
        <v>2324</v>
      </c>
      <c r="AA97" s="4" t="s">
        <v>2325</v>
      </c>
      <c r="AB97" s="4" t="s">
        <v>2326</v>
      </c>
      <c r="AC97" s="4" t="s">
        <v>2327</v>
      </c>
      <c r="AD97" s="4" t="s">
        <v>2329</v>
      </c>
      <c r="AE97" s="4" t="s">
        <v>2330</v>
      </c>
      <c r="AF97" s="4" t="s">
        <v>2331</v>
      </c>
      <c r="AG97" s="4" t="s">
        <v>2332</v>
      </c>
      <c r="AH97" s="4" t="s">
        <v>2333</v>
      </c>
      <c r="AI97" s="4" t="s">
        <v>2334</v>
      </c>
      <c r="AJ97" s="4" t="s">
        <v>2335</v>
      </c>
      <c r="AK97" s="4" t="s">
        <v>2336</v>
      </c>
      <c r="AL97" s="4" t="s">
        <v>2337</v>
      </c>
      <c r="AM97" s="4" t="s">
        <v>2338</v>
      </c>
      <c r="AN97" s="4" t="s">
        <v>2339</v>
      </c>
      <c r="AO97" s="4" t="s">
        <v>2340</v>
      </c>
      <c r="AP97" s="4" t="s">
        <v>2341</v>
      </c>
      <c r="AQ97" s="4" t="s">
        <v>2342</v>
      </c>
      <c r="AR97" s="4" t="s">
        <v>2343</v>
      </c>
      <c r="AS97" s="4" t="s">
        <v>2345</v>
      </c>
      <c r="AT97" s="4" t="s">
        <v>2346</v>
      </c>
      <c r="AU97" s="4" t="s">
        <v>2347</v>
      </c>
      <c r="AV97" s="4" t="s">
        <v>2348</v>
      </c>
      <c r="AW97" s="4" t="s">
        <v>2349</v>
      </c>
      <c r="AX97" s="4" t="s">
        <v>2350</v>
      </c>
      <c r="AY97" s="4" t="s">
        <v>2351</v>
      </c>
      <c r="AZ97" s="4" t="s">
        <v>2352</v>
      </c>
      <c r="BA97" s="4" t="s">
        <v>2353</v>
      </c>
      <c r="BB97" s="4" t="s">
        <v>2354</v>
      </c>
      <c r="BC97" s="4" t="s">
        <v>2355</v>
      </c>
      <c r="BD97" s="4" t="s">
        <v>2356</v>
      </c>
      <c r="BE97" s="4" t="s">
        <v>2357</v>
      </c>
      <c r="BF97" s="4" t="s">
        <v>2358</v>
      </c>
      <c r="BG97" s="4" t="s">
        <v>2359</v>
      </c>
      <c r="BH97" s="4" t="s">
        <v>2360</v>
      </c>
      <c r="BI97" s="4" t="s">
        <v>2361</v>
      </c>
      <c r="BJ97" s="4" t="s">
        <v>2362</v>
      </c>
      <c r="BK97" s="4" t="s">
        <v>2363</v>
      </c>
      <c r="BL97" s="4" t="s">
        <v>2364</v>
      </c>
      <c r="BM97" s="4" t="s">
        <v>2365</v>
      </c>
      <c r="BN97" s="4" t="s">
        <v>2366</v>
      </c>
      <c r="BO97" s="4" t="s">
        <v>2367</v>
      </c>
      <c r="BP97" s="4" t="s">
        <v>2368</v>
      </c>
      <c r="BQ97" s="8" t="s">
        <v>3953</v>
      </c>
    </row>
    <row r="98" spans="1:69" x14ac:dyDescent="0.25">
      <c r="A98" s="9">
        <v>84</v>
      </c>
      <c r="B98" s="4" t="s">
        <v>5</v>
      </c>
      <c r="C98" s="4" t="s">
        <v>2301</v>
      </c>
      <c r="D98" s="4" t="s">
        <v>2302</v>
      </c>
      <c r="E98" s="4" t="s">
        <v>2303</v>
      </c>
      <c r="F98" s="4" t="s">
        <v>2304</v>
      </c>
      <c r="G98" s="4" t="s">
        <v>2305</v>
      </c>
      <c r="H98" s="4" t="s">
        <v>2306</v>
      </c>
      <c r="I98" s="4" t="s">
        <v>2307</v>
      </c>
      <c r="J98" s="4" t="s">
        <v>2308</v>
      </c>
      <c r="K98" s="4" t="s">
        <v>2309</v>
      </c>
      <c r="L98" s="4" t="s">
        <v>2310</v>
      </c>
      <c r="M98" s="4" t="s">
        <v>2311</v>
      </c>
      <c r="N98" s="4" t="s">
        <v>2312</v>
      </c>
      <c r="O98" s="4" t="s">
        <v>2313</v>
      </c>
      <c r="P98" s="4" t="s">
        <v>2314</v>
      </c>
      <c r="Q98" s="4" t="s">
        <v>2315</v>
      </c>
      <c r="R98" s="4" t="s">
        <v>2316</v>
      </c>
      <c r="S98" s="4" t="s">
        <v>2317</v>
      </c>
      <c r="T98" s="4" t="s">
        <v>2318</v>
      </c>
      <c r="U98" s="4" t="s">
        <v>2319</v>
      </c>
      <c r="V98" s="4" t="s">
        <v>2320</v>
      </c>
      <c r="W98" s="4" t="s">
        <v>2321</v>
      </c>
      <c r="X98" s="4" t="s">
        <v>2322</v>
      </c>
      <c r="Y98" s="4" t="s">
        <v>2323</v>
      </c>
      <c r="Z98" s="4" t="s">
        <v>2324</v>
      </c>
      <c r="AA98" s="4" t="s">
        <v>2325</v>
      </c>
      <c r="AB98" s="4" t="s">
        <v>2326</v>
      </c>
      <c r="AC98" s="4" t="s">
        <v>2327</v>
      </c>
      <c r="AD98" s="4" t="s">
        <v>2329</v>
      </c>
      <c r="AE98" s="4" t="s">
        <v>2330</v>
      </c>
      <c r="AF98" s="4" t="s">
        <v>2331</v>
      </c>
      <c r="AG98" s="4" t="s">
        <v>2332</v>
      </c>
      <c r="AH98" s="4" t="s">
        <v>2333</v>
      </c>
      <c r="AI98" s="4" t="s">
        <v>2334</v>
      </c>
      <c r="AJ98" s="4" t="s">
        <v>2335</v>
      </c>
      <c r="AK98" s="4" t="s">
        <v>2336</v>
      </c>
      <c r="AL98" s="4" t="s">
        <v>2337</v>
      </c>
      <c r="AM98" s="4" t="s">
        <v>2338</v>
      </c>
      <c r="AN98" s="4" t="s">
        <v>2339</v>
      </c>
      <c r="AO98" s="4" t="s">
        <v>2340</v>
      </c>
      <c r="AP98" s="4" t="s">
        <v>2341</v>
      </c>
      <c r="AQ98" s="4" t="s">
        <v>2342</v>
      </c>
      <c r="AR98" s="4" t="s">
        <v>2343</v>
      </c>
      <c r="AS98" s="4" t="s">
        <v>2345</v>
      </c>
      <c r="AT98" s="4" t="s">
        <v>2346</v>
      </c>
      <c r="AU98" s="4" t="s">
        <v>2347</v>
      </c>
      <c r="AV98" s="4" t="s">
        <v>2348</v>
      </c>
      <c r="AW98" s="4" t="s">
        <v>2349</v>
      </c>
      <c r="AX98" s="4" t="s">
        <v>2350</v>
      </c>
      <c r="AY98" s="4" t="s">
        <v>2351</v>
      </c>
      <c r="AZ98" s="4" t="s">
        <v>2352</v>
      </c>
      <c r="BA98" s="4" t="s">
        <v>2353</v>
      </c>
      <c r="BB98" s="4" t="s">
        <v>2354</v>
      </c>
      <c r="BC98" s="4" t="s">
        <v>2355</v>
      </c>
      <c r="BD98" s="4" t="s">
        <v>2356</v>
      </c>
      <c r="BE98" s="4" t="s">
        <v>2357</v>
      </c>
      <c r="BF98" s="4" t="s">
        <v>2358</v>
      </c>
      <c r="BG98" s="4" t="s">
        <v>2359</v>
      </c>
      <c r="BH98" s="4" t="s">
        <v>2360</v>
      </c>
      <c r="BI98" s="4" t="s">
        <v>2361</v>
      </c>
      <c r="BJ98" s="4" t="s">
        <v>2362</v>
      </c>
      <c r="BK98" s="4" t="s">
        <v>2363</v>
      </c>
      <c r="BL98" s="4" t="s">
        <v>2364</v>
      </c>
      <c r="BM98" s="4" t="s">
        <v>2365</v>
      </c>
      <c r="BN98" s="4" t="s">
        <v>2366</v>
      </c>
      <c r="BO98" s="4" t="s">
        <v>2367</v>
      </c>
      <c r="BP98" s="4" t="s">
        <v>2368</v>
      </c>
      <c r="BQ98" s="4" t="s">
        <v>5</v>
      </c>
    </row>
    <row r="99" spans="1:69" x14ac:dyDescent="0.25">
      <c r="A99" s="9">
        <v>85</v>
      </c>
      <c r="B99" s="12" t="s">
        <v>3</v>
      </c>
      <c r="C99" s="4" t="s">
        <v>2369</v>
      </c>
      <c r="D99" s="4" t="s">
        <v>2370</v>
      </c>
      <c r="E99" s="4" t="s">
        <v>2371</v>
      </c>
      <c r="F99" s="4" t="s">
        <v>2372</v>
      </c>
      <c r="G99" s="4" t="s">
        <v>2373</v>
      </c>
      <c r="H99" s="4" t="s">
        <v>2374</v>
      </c>
      <c r="I99" s="4" t="s">
        <v>2375</v>
      </c>
      <c r="J99" s="4" t="s">
        <v>2376</v>
      </c>
      <c r="K99" s="4" t="s">
        <v>2377</v>
      </c>
      <c r="L99" s="4" t="s">
        <v>2378</v>
      </c>
      <c r="M99" s="4" t="s">
        <v>2379</v>
      </c>
      <c r="N99" s="4" t="s">
        <v>2380</v>
      </c>
      <c r="O99" s="4" t="s">
        <v>2381</v>
      </c>
      <c r="P99" s="4" t="s">
        <v>2382</v>
      </c>
      <c r="Q99" s="4" t="s">
        <v>2383</v>
      </c>
      <c r="R99" s="4" t="s">
        <v>2384</v>
      </c>
      <c r="S99" s="4" t="s">
        <v>2385</v>
      </c>
      <c r="T99" s="4" t="s">
        <v>2386</v>
      </c>
      <c r="U99" s="4" t="s">
        <v>2387</v>
      </c>
      <c r="V99" s="4" t="s">
        <v>2388</v>
      </c>
      <c r="W99" s="4" t="s">
        <v>2389</v>
      </c>
      <c r="X99" s="4" t="s">
        <v>2390</v>
      </c>
      <c r="Y99" s="4" t="s">
        <v>2391</v>
      </c>
      <c r="Z99" s="4" t="s">
        <v>2392</v>
      </c>
      <c r="AA99" s="4" t="s">
        <v>2393</v>
      </c>
      <c r="AB99" s="4" t="s">
        <v>2394</v>
      </c>
      <c r="AC99" s="4" t="s">
        <v>2395</v>
      </c>
      <c r="AD99" s="4" t="s">
        <v>2396</v>
      </c>
      <c r="AE99" s="4" t="s">
        <v>2397</v>
      </c>
      <c r="AF99" s="4" t="s">
        <v>2398</v>
      </c>
      <c r="AG99" s="4" t="s">
        <v>2399</v>
      </c>
      <c r="AH99" s="4" t="s">
        <v>2400</v>
      </c>
      <c r="AI99" s="4" t="s">
        <v>2401</v>
      </c>
      <c r="AJ99" s="4" t="s">
        <v>2402</v>
      </c>
      <c r="AK99" s="4" t="s">
        <v>2403</v>
      </c>
      <c r="AL99" s="4" t="s">
        <v>2404</v>
      </c>
      <c r="AM99" s="4" t="s">
        <v>2405</v>
      </c>
      <c r="AN99" s="4" t="s">
        <v>2406</v>
      </c>
      <c r="AO99" s="4" t="s">
        <v>2407</v>
      </c>
      <c r="AP99" s="4" t="s">
        <v>2408</v>
      </c>
      <c r="AQ99" s="4" t="s">
        <v>2409</v>
      </c>
      <c r="AR99" s="4" t="s">
        <v>2410</v>
      </c>
      <c r="AS99" s="4" t="s">
        <v>2412</v>
      </c>
      <c r="AT99" s="4" t="s">
        <v>2413</v>
      </c>
      <c r="AU99" s="4" t="s">
        <v>2414</v>
      </c>
      <c r="AV99" s="4" t="s">
        <v>2415</v>
      </c>
      <c r="AW99" s="4" t="s">
        <v>2416</v>
      </c>
      <c r="AX99" s="4" t="s">
        <v>2417</v>
      </c>
      <c r="AY99" s="4" t="s">
        <v>2418</v>
      </c>
      <c r="AZ99" s="4" t="s">
        <v>2419</v>
      </c>
      <c r="BA99" s="4" t="s">
        <v>2420</v>
      </c>
      <c r="BB99" s="4" t="s">
        <v>2421</v>
      </c>
      <c r="BC99" s="4" t="s">
        <v>2423</v>
      </c>
      <c r="BD99" s="4" t="s">
        <v>2424</v>
      </c>
      <c r="BE99" s="4" t="s">
        <v>2425</v>
      </c>
      <c r="BF99" s="4" t="s">
        <v>2426</v>
      </c>
      <c r="BG99" s="4" t="s">
        <v>2427</v>
      </c>
      <c r="BH99" s="4" t="s">
        <v>2428</v>
      </c>
      <c r="BI99" s="4" t="s">
        <v>2429</v>
      </c>
      <c r="BJ99" s="4" t="s">
        <v>2430</v>
      </c>
      <c r="BK99" s="4" t="s">
        <v>2431</v>
      </c>
      <c r="BL99" s="4" t="s">
        <v>2432</v>
      </c>
      <c r="BM99" s="4" t="s">
        <v>2433</v>
      </c>
      <c r="BN99" s="4" t="s">
        <v>2434</v>
      </c>
      <c r="BO99" s="4" t="s">
        <v>2435</v>
      </c>
      <c r="BP99" s="4" t="s">
        <v>2436</v>
      </c>
      <c r="BQ99" s="12" t="s">
        <v>3</v>
      </c>
    </row>
    <row r="100" spans="1:69" x14ac:dyDescent="0.25">
      <c r="A100" s="9">
        <v>86</v>
      </c>
      <c r="B100" s="4" t="s">
        <v>5</v>
      </c>
      <c r="C100" s="4" t="s">
        <v>2369</v>
      </c>
      <c r="D100" s="4" t="s">
        <v>2370</v>
      </c>
      <c r="E100" s="4" t="s">
        <v>2371</v>
      </c>
      <c r="F100" s="4" t="s">
        <v>2372</v>
      </c>
      <c r="G100" s="4" t="s">
        <v>2373</v>
      </c>
      <c r="H100" s="4" t="s">
        <v>2374</v>
      </c>
      <c r="I100" s="4" t="s">
        <v>2375</v>
      </c>
      <c r="J100" s="4" t="s">
        <v>2376</v>
      </c>
      <c r="K100" s="4" t="s">
        <v>2377</v>
      </c>
      <c r="L100" s="4" t="s">
        <v>2378</v>
      </c>
      <c r="M100" s="4" t="s">
        <v>2379</v>
      </c>
      <c r="N100" s="4" t="s">
        <v>2380</v>
      </c>
      <c r="O100" s="4" t="s">
        <v>2381</v>
      </c>
      <c r="P100" s="4" t="s">
        <v>2382</v>
      </c>
      <c r="Q100" s="4" t="s">
        <v>2383</v>
      </c>
      <c r="R100" s="4" t="s">
        <v>2384</v>
      </c>
      <c r="S100" s="4" t="s">
        <v>2385</v>
      </c>
      <c r="T100" s="4" t="s">
        <v>2386</v>
      </c>
      <c r="U100" s="4" t="s">
        <v>2387</v>
      </c>
      <c r="V100" s="4" t="s">
        <v>2388</v>
      </c>
      <c r="W100" s="4" t="s">
        <v>2389</v>
      </c>
      <c r="X100" s="4" t="s">
        <v>2390</v>
      </c>
      <c r="Y100" s="4" t="s">
        <v>2391</v>
      </c>
      <c r="Z100" s="4" t="s">
        <v>2392</v>
      </c>
      <c r="AA100" s="4" t="s">
        <v>2393</v>
      </c>
      <c r="AB100" s="4" t="s">
        <v>2394</v>
      </c>
      <c r="AC100" s="4" t="s">
        <v>2395</v>
      </c>
      <c r="AD100" s="4" t="s">
        <v>2396</v>
      </c>
      <c r="AE100" s="4" t="s">
        <v>2397</v>
      </c>
      <c r="AF100" s="4" t="s">
        <v>2398</v>
      </c>
      <c r="AG100" s="4" t="s">
        <v>2399</v>
      </c>
      <c r="AH100" s="4" t="s">
        <v>2400</v>
      </c>
      <c r="AI100" s="4" t="s">
        <v>2401</v>
      </c>
      <c r="AJ100" s="4" t="s">
        <v>2402</v>
      </c>
      <c r="AK100" s="4" t="s">
        <v>2403</v>
      </c>
      <c r="AL100" s="4" t="s">
        <v>2404</v>
      </c>
      <c r="AM100" s="4" t="s">
        <v>2405</v>
      </c>
      <c r="AN100" s="4" t="s">
        <v>2406</v>
      </c>
      <c r="AO100" s="4" t="s">
        <v>2407</v>
      </c>
      <c r="AP100" s="4" t="s">
        <v>2408</v>
      </c>
      <c r="AQ100" s="4" t="s">
        <v>2409</v>
      </c>
      <c r="AR100" s="4" t="s">
        <v>2410</v>
      </c>
      <c r="AS100" s="4" t="s">
        <v>2412</v>
      </c>
      <c r="AT100" s="4" t="s">
        <v>2413</v>
      </c>
      <c r="AU100" s="4" t="s">
        <v>2414</v>
      </c>
      <c r="AV100" s="4" t="s">
        <v>2415</v>
      </c>
      <c r="AW100" s="4" t="s">
        <v>2416</v>
      </c>
      <c r="AX100" s="4" t="s">
        <v>2417</v>
      </c>
      <c r="AY100" s="4" t="s">
        <v>2418</v>
      </c>
      <c r="AZ100" s="4" t="s">
        <v>2419</v>
      </c>
      <c r="BA100" s="4" t="s">
        <v>2420</v>
      </c>
      <c r="BB100" s="4" t="s">
        <v>2421</v>
      </c>
      <c r="BC100" s="4" t="s">
        <v>2423</v>
      </c>
      <c r="BD100" s="4" t="s">
        <v>2424</v>
      </c>
      <c r="BE100" s="4" t="s">
        <v>2425</v>
      </c>
      <c r="BF100" s="4" t="s">
        <v>2426</v>
      </c>
      <c r="BG100" s="4" t="s">
        <v>2427</v>
      </c>
      <c r="BH100" s="4" t="s">
        <v>2428</v>
      </c>
      <c r="BI100" s="4" t="s">
        <v>2429</v>
      </c>
      <c r="BJ100" s="4" t="s">
        <v>2430</v>
      </c>
      <c r="BK100" s="4" t="s">
        <v>2431</v>
      </c>
      <c r="BL100" s="4" t="s">
        <v>2432</v>
      </c>
      <c r="BM100" s="4" t="s">
        <v>2433</v>
      </c>
      <c r="BN100" s="4" t="s">
        <v>2434</v>
      </c>
      <c r="BO100" s="4" t="s">
        <v>2435</v>
      </c>
      <c r="BP100" s="4" t="s">
        <v>2436</v>
      </c>
      <c r="BQ100" s="4" t="s">
        <v>5</v>
      </c>
    </row>
    <row r="101" spans="1:69" x14ac:dyDescent="0.25">
      <c r="A101" s="9">
        <v>87</v>
      </c>
      <c r="B101" s="8" t="s">
        <v>3953</v>
      </c>
      <c r="C101" s="4" t="s">
        <v>2437</v>
      </c>
      <c r="D101" s="4" t="s">
        <v>2438</v>
      </c>
      <c r="E101" s="4" t="s">
        <v>2439</v>
      </c>
      <c r="F101" s="4" t="s">
        <v>2440</v>
      </c>
      <c r="G101" s="4" t="s">
        <v>2441</v>
      </c>
      <c r="H101" s="4" t="s">
        <v>2442</v>
      </c>
      <c r="I101" s="4" t="s">
        <v>2443</v>
      </c>
      <c r="J101" s="4" t="s">
        <v>2444</v>
      </c>
      <c r="K101" s="4" t="s">
        <v>2445</v>
      </c>
      <c r="L101" s="4" t="s">
        <v>2446</v>
      </c>
      <c r="M101" s="4" t="s">
        <v>2447</v>
      </c>
      <c r="N101" s="4" t="s">
        <v>2448</v>
      </c>
      <c r="O101" s="4" t="s">
        <v>2449</v>
      </c>
      <c r="P101" s="4" t="s">
        <v>2450</v>
      </c>
      <c r="Q101" s="4" t="s">
        <v>2451</v>
      </c>
      <c r="R101" s="4" t="s">
        <v>2452</v>
      </c>
      <c r="S101" s="4" t="s">
        <v>2453</v>
      </c>
      <c r="T101" s="4" t="s">
        <v>2454</v>
      </c>
      <c r="U101" s="4" t="s">
        <v>2455</v>
      </c>
      <c r="V101" s="4" t="s">
        <v>2456</v>
      </c>
      <c r="W101" s="4" t="s">
        <v>2457</v>
      </c>
      <c r="X101" s="4" t="s">
        <v>2458</v>
      </c>
      <c r="Y101" s="4" t="s">
        <v>2459</v>
      </c>
      <c r="Z101" s="4" t="s">
        <v>2460</v>
      </c>
      <c r="AA101" s="4" t="s">
        <v>2461</v>
      </c>
      <c r="AB101" s="4" t="s">
        <v>2462</v>
      </c>
      <c r="AC101" s="4" t="s">
        <v>2463</v>
      </c>
      <c r="AD101" s="4" t="s">
        <v>2464</v>
      </c>
      <c r="AE101" s="4" t="s">
        <v>2465</v>
      </c>
      <c r="AF101" s="4" t="s">
        <v>2466</v>
      </c>
      <c r="AG101" s="4" t="s">
        <v>2467</v>
      </c>
      <c r="AH101" s="4" t="s">
        <v>2468</v>
      </c>
      <c r="AI101" s="4" t="s">
        <v>2469</v>
      </c>
      <c r="AJ101" s="4" t="s">
        <v>2470</v>
      </c>
      <c r="AK101" s="4" t="s">
        <v>2471</v>
      </c>
      <c r="AL101" s="4" t="s">
        <v>2472</v>
      </c>
      <c r="AM101" s="4" t="s">
        <v>2473</v>
      </c>
      <c r="AN101" s="4" t="s">
        <v>2474</v>
      </c>
      <c r="AO101" s="4" t="s">
        <v>2475</v>
      </c>
      <c r="AP101" s="4" t="s">
        <v>2476</v>
      </c>
      <c r="AQ101" s="4" t="s">
        <v>2477</v>
      </c>
      <c r="AR101" s="4" t="s">
        <v>2478</v>
      </c>
      <c r="AS101" s="4" t="s">
        <v>2479</v>
      </c>
      <c r="AT101" s="4" t="s">
        <v>2480</v>
      </c>
      <c r="AU101" s="4" t="s">
        <v>2481</v>
      </c>
      <c r="AV101" s="4" t="s">
        <v>2482</v>
      </c>
      <c r="AW101" s="4" t="s">
        <v>2483</v>
      </c>
      <c r="AX101" s="4" t="s">
        <v>2484</v>
      </c>
      <c r="AY101" s="4" t="s">
        <v>2485</v>
      </c>
      <c r="AZ101" s="4" t="s">
        <v>2486</v>
      </c>
      <c r="BA101" s="4" t="s">
        <v>2487</v>
      </c>
      <c r="BB101" s="4" t="s">
        <v>2488</v>
      </c>
      <c r="BC101" s="4" t="s">
        <v>2489</v>
      </c>
      <c r="BD101" s="4" t="s">
        <v>2490</v>
      </c>
      <c r="BE101" s="4" t="s">
        <v>2491</v>
      </c>
      <c r="BF101" s="4" t="s">
        <v>2492</v>
      </c>
      <c r="BG101" s="4" t="s">
        <v>2493</v>
      </c>
      <c r="BH101" s="4" t="s">
        <v>2494</v>
      </c>
      <c r="BI101" s="4" t="s">
        <v>2495</v>
      </c>
      <c r="BJ101" s="4" t="s">
        <v>2496</v>
      </c>
      <c r="BK101" s="4" t="s">
        <v>2497</v>
      </c>
      <c r="BL101" s="4" t="s">
        <v>2498</v>
      </c>
      <c r="BM101" s="4" t="s">
        <v>2499</v>
      </c>
      <c r="BN101" s="4" t="s">
        <v>2500</v>
      </c>
      <c r="BO101" s="4" t="s">
        <v>2501</v>
      </c>
      <c r="BP101" s="4" t="s">
        <v>2502</v>
      </c>
      <c r="BQ101" s="8" t="s">
        <v>3953</v>
      </c>
    </row>
    <row r="102" spans="1:69" x14ac:dyDescent="0.25">
      <c r="A102" s="9">
        <v>88</v>
      </c>
      <c r="B102" s="4" t="s">
        <v>5</v>
      </c>
      <c r="C102" s="4" t="s">
        <v>2437</v>
      </c>
      <c r="D102" s="4" t="s">
        <v>2438</v>
      </c>
      <c r="E102" s="4" t="s">
        <v>2439</v>
      </c>
      <c r="F102" s="4" t="s">
        <v>2440</v>
      </c>
      <c r="G102" s="4" t="s">
        <v>2441</v>
      </c>
      <c r="H102" s="4" t="s">
        <v>2442</v>
      </c>
      <c r="I102" s="4" t="s">
        <v>2443</v>
      </c>
      <c r="J102" s="4" t="s">
        <v>2444</v>
      </c>
      <c r="K102" s="4" t="s">
        <v>2445</v>
      </c>
      <c r="L102" s="4" t="s">
        <v>2446</v>
      </c>
      <c r="M102" s="4" t="s">
        <v>2447</v>
      </c>
      <c r="N102" s="4" t="s">
        <v>2448</v>
      </c>
      <c r="O102" s="4" t="s">
        <v>2449</v>
      </c>
      <c r="P102" s="4" t="s">
        <v>2450</v>
      </c>
      <c r="Q102" s="4" t="s">
        <v>2451</v>
      </c>
      <c r="R102" s="4" t="s">
        <v>2452</v>
      </c>
      <c r="S102" s="4" t="s">
        <v>2453</v>
      </c>
      <c r="T102" s="4" t="s">
        <v>2454</v>
      </c>
      <c r="U102" s="4" t="s">
        <v>2455</v>
      </c>
      <c r="V102" s="4" t="s">
        <v>2456</v>
      </c>
      <c r="W102" s="4" t="s">
        <v>2457</v>
      </c>
      <c r="X102" s="4" t="s">
        <v>2458</v>
      </c>
      <c r="Y102" s="4" t="s">
        <v>2459</v>
      </c>
      <c r="Z102" s="4" t="s">
        <v>2460</v>
      </c>
      <c r="AA102" s="4" t="s">
        <v>2461</v>
      </c>
      <c r="AB102" s="4" t="s">
        <v>2462</v>
      </c>
      <c r="AC102" s="4" t="s">
        <v>2463</v>
      </c>
      <c r="AD102" s="4" t="s">
        <v>2464</v>
      </c>
      <c r="AE102" s="4" t="s">
        <v>2465</v>
      </c>
      <c r="AF102" s="4" t="s">
        <v>2466</v>
      </c>
      <c r="AG102" s="4" t="s">
        <v>2467</v>
      </c>
      <c r="AH102" s="4" t="s">
        <v>2468</v>
      </c>
      <c r="AI102" s="4" t="s">
        <v>2469</v>
      </c>
      <c r="AJ102" s="4" t="s">
        <v>2470</v>
      </c>
      <c r="AK102" s="4" t="s">
        <v>2471</v>
      </c>
      <c r="AL102" s="4" t="s">
        <v>2472</v>
      </c>
      <c r="AM102" s="4" t="s">
        <v>2473</v>
      </c>
      <c r="AN102" s="4" t="s">
        <v>2474</v>
      </c>
      <c r="AO102" s="4" t="s">
        <v>2475</v>
      </c>
      <c r="AP102" s="4" t="s">
        <v>2476</v>
      </c>
      <c r="AQ102" s="4" t="s">
        <v>2477</v>
      </c>
      <c r="AR102" s="4" t="s">
        <v>2478</v>
      </c>
      <c r="AS102" s="4" t="s">
        <v>2479</v>
      </c>
      <c r="AT102" s="4" t="s">
        <v>2480</v>
      </c>
      <c r="AU102" s="4" t="s">
        <v>2481</v>
      </c>
      <c r="AV102" s="4" t="s">
        <v>2482</v>
      </c>
      <c r="AW102" s="4" t="s">
        <v>2483</v>
      </c>
      <c r="AX102" s="4" t="s">
        <v>2484</v>
      </c>
      <c r="AY102" s="4" t="s">
        <v>2485</v>
      </c>
      <c r="AZ102" s="4" t="s">
        <v>2486</v>
      </c>
      <c r="BA102" s="4" t="s">
        <v>2487</v>
      </c>
      <c r="BB102" s="4" t="s">
        <v>2488</v>
      </c>
      <c r="BC102" s="4" t="s">
        <v>2489</v>
      </c>
      <c r="BD102" s="4" t="s">
        <v>2490</v>
      </c>
      <c r="BE102" s="4" t="s">
        <v>2491</v>
      </c>
      <c r="BF102" s="4" t="s">
        <v>2492</v>
      </c>
      <c r="BG102" s="4" t="s">
        <v>2493</v>
      </c>
      <c r="BH102" s="4" t="s">
        <v>2494</v>
      </c>
      <c r="BI102" s="4" t="s">
        <v>2495</v>
      </c>
      <c r="BJ102" s="4" t="s">
        <v>2496</v>
      </c>
      <c r="BK102" s="4" t="s">
        <v>2497</v>
      </c>
      <c r="BL102" s="4" t="s">
        <v>2498</v>
      </c>
      <c r="BM102" s="4" t="s">
        <v>2499</v>
      </c>
      <c r="BN102" s="4" t="s">
        <v>2500</v>
      </c>
      <c r="BO102" s="4" t="s">
        <v>2501</v>
      </c>
      <c r="BP102" s="4" t="s">
        <v>2502</v>
      </c>
      <c r="BQ102" s="4" t="s">
        <v>5</v>
      </c>
    </row>
    <row r="103" spans="1:69" x14ac:dyDescent="0.25">
      <c r="A103" s="9">
        <v>89</v>
      </c>
      <c r="B103" s="12" t="s">
        <v>3</v>
      </c>
      <c r="C103" s="4" t="s">
        <v>2503</v>
      </c>
      <c r="D103" s="4" t="s">
        <v>2504</v>
      </c>
      <c r="E103" s="4" t="s">
        <v>2505</v>
      </c>
      <c r="F103" s="4" t="s">
        <v>2506</v>
      </c>
      <c r="G103" s="4" t="s">
        <v>2507</v>
      </c>
      <c r="H103" s="4" t="s">
        <v>2508</v>
      </c>
      <c r="I103" s="4" t="s">
        <v>2509</v>
      </c>
      <c r="J103" s="4" t="s">
        <v>2510</v>
      </c>
      <c r="K103" s="4" t="s">
        <v>2511</v>
      </c>
      <c r="L103" s="4" t="s">
        <v>2512</v>
      </c>
      <c r="M103" s="4" t="s">
        <v>2513</v>
      </c>
      <c r="N103" s="4" t="s">
        <v>2514</v>
      </c>
      <c r="O103" s="4" t="s">
        <v>2515</v>
      </c>
      <c r="P103" s="4" t="s">
        <v>2516</v>
      </c>
      <c r="Q103" s="4" t="s">
        <v>2517</v>
      </c>
      <c r="R103" s="4" t="s">
        <v>2518</v>
      </c>
      <c r="S103" s="4" t="s">
        <v>2519</v>
      </c>
      <c r="T103" s="4" t="s">
        <v>2520</v>
      </c>
      <c r="U103" s="4" t="s">
        <v>2521</v>
      </c>
      <c r="V103" s="4" t="s">
        <v>2522</v>
      </c>
      <c r="W103" s="4" t="s">
        <v>2523</v>
      </c>
      <c r="X103" s="4" t="s">
        <v>2524</v>
      </c>
      <c r="Y103" s="4" t="s">
        <v>2525</v>
      </c>
      <c r="Z103" s="4" t="s">
        <v>2526</v>
      </c>
      <c r="AA103" s="4" t="s">
        <v>2527</v>
      </c>
      <c r="AB103" s="4" t="s">
        <v>2528</v>
      </c>
      <c r="AC103" s="4" t="s">
        <v>2529</v>
      </c>
      <c r="AD103" s="4" t="s">
        <v>2530</v>
      </c>
      <c r="AE103" s="4" t="s">
        <v>2531</v>
      </c>
      <c r="AF103" s="4" t="s">
        <v>2532</v>
      </c>
      <c r="AG103" s="4" t="s">
        <v>2533</v>
      </c>
      <c r="AH103" s="4" t="s">
        <v>2534</v>
      </c>
      <c r="AI103" s="4" t="s">
        <v>2535</v>
      </c>
      <c r="AJ103" s="4" t="s">
        <v>2536</v>
      </c>
      <c r="AK103" s="4" t="s">
        <v>2537</v>
      </c>
      <c r="AL103" s="4" t="s">
        <v>2538</v>
      </c>
      <c r="AM103" s="4" t="s">
        <v>2539</v>
      </c>
      <c r="AN103" s="4" t="s">
        <v>2540</v>
      </c>
      <c r="AO103" s="4" t="s">
        <v>2542</v>
      </c>
      <c r="AP103" s="4" t="s">
        <v>2543</v>
      </c>
      <c r="AQ103" s="4" t="s">
        <v>2544</v>
      </c>
      <c r="AR103" s="4" t="s">
        <v>2545</v>
      </c>
      <c r="AS103" s="4" t="s">
        <v>2546</v>
      </c>
      <c r="AT103" s="4" t="s">
        <v>2547</v>
      </c>
      <c r="AU103" s="4" t="s">
        <v>2548</v>
      </c>
      <c r="AV103" s="4" t="s">
        <v>2549</v>
      </c>
      <c r="AW103" s="4" t="s">
        <v>2550</v>
      </c>
      <c r="AX103" s="4" t="s">
        <v>2551</v>
      </c>
      <c r="AY103" s="4" t="s">
        <v>2552</v>
      </c>
      <c r="AZ103" s="4" t="s">
        <v>2553</v>
      </c>
      <c r="BA103" s="4" t="s">
        <v>2554</v>
      </c>
      <c r="BB103" s="4" t="s">
        <v>2555</v>
      </c>
      <c r="BC103" s="4" t="s">
        <v>2556</v>
      </c>
      <c r="BD103" s="4" t="s">
        <v>2557</v>
      </c>
      <c r="BE103" s="4" t="s">
        <v>2558</v>
      </c>
      <c r="BF103" s="4" t="s">
        <v>2559</v>
      </c>
      <c r="BG103" s="4" t="s">
        <v>2560</v>
      </c>
      <c r="BH103" s="4" t="s">
        <v>2561</v>
      </c>
      <c r="BI103" s="4" t="s">
        <v>2562</v>
      </c>
      <c r="BJ103" s="4" t="s">
        <v>2563</v>
      </c>
      <c r="BK103" s="4" t="s">
        <v>2564</v>
      </c>
      <c r="BL103" s="4" t="s">
        <v>2565</v>
      </c>
      <c r="BM103" s="4" t="s">
        <v>2566</v>
      </c>
      <c r="BN103" s="4" t="s">
        <v>2567</v>
      </c>
      <c r="BO103" s="4" t="s">
        <v>2568</v>
      </c>
      <c r="BP103" s="4" t="s">
        <v>2569</v>
      </c>
      <c r="BQ103" s="12" t="s">
        <v>3</v>
      </c>
    </row>
    <row r="104" spans="1:69" x14ac:dyDescent="0.25">
      <c r="A104" s="9">
        <v>90</v>
      </c>
      <c r="B104" s="4" t="s">
        <v>5</v>
      </c>
      <c r="C104" s="4" t="s">
        <v>2503</v>
      </c>
      <c r="D104" s="4" t="s">
        <v>2504</v>
      </c>
      <c r="E104" s="4" t="s">
        <v>2505</v>
      </c>
      <c r="F104" s="4" t="s">
        <v>2506</v>
      </c>
      <c r="G104" s="4" t="s">
        <v>2507</v>
      </c>
      <c r="H104" s="4" t="s">
        <v>2508</v>
      </c>
      <c r="I104" s="4" t="s">
        <v>2509</v>
      </c>
      <c r="J104" s="4" t="s">
        <v>2510</v>
      </c>
      <c r="K104" s="4" t="s">
        <v>2511</v>
      </c>
      <c r="L104" s="4" t="s">
        <v>2512</v>
      </c>
      <c r="M104" s="4" t="s">
        <v>2513</v>
      </c>
      <c r="N104" s="4" t="s">
        <v>2514</v>
      </c>
      <c r="O104" s="4" t="s">
        <v>2515</v>
      </c>
      <c r="P104" s="4" t="s">
        <v>2516</v>
      </c>
      <c r="Q104" s="4" t="s">
        <v>2517</v>
      </c>
      <c r="R104" s="4" t="s">
        <v>2518</v>
      </c>
      <c r="S104" s="4" t="s">
        <v>2519</v>
      </c>
      <c r="T104" s="4" t="s">
        <v>2520</v>
      </c>
      <c r="U104" s="4" t="s">
        <v>2521</v>
      </c>
      <c r="V104" s="4" t="s">
        <v>2522</v>
      </c>
      <c r="W104" s="4" t="s">
        <v>2523</v>
      </c>
      <c r="X104" s="4" t="s">
        <v>2524</v>
      </c>
      <c r="Y104" s="4" t="s">
        <v>2525</v>
      </c>
      <c r="Z104" s="4" t="s">
        <v>2526</v>
      </c>
      <c r="AA104" s="4" t="s">
        <v>2527</v>
      </c>
      <c r="AB104" s="4" t="s">
        <v>2528</v>
      </c>
      <c r="AC104" s="4" t="s">
        <v>2529</v>
      </c>
      <c r="AD104" s="4" t="s">
        <v>2530</v>
      </c>
      <c r="AE104" s="4" t="s">
        <v>2531</v>
      </c>
      <c r="AF104" s="4" t="s">
        <v>2532</v>
      </c>
      <c r="AG104" s="4" t="s">
        <v>2533</v>
      </c>
      <c r="AH104" s="4" t="s">
        <v>2534</v>
      </c>
      <c r="AI104" s="4" t="s">
        <v>2535</v>
      </c>
      <c r="AJ104" s="4" t="s">
        <v>2536</v>
      </c>
      <c r="AK104" s="4" t="s">
        <v>2537</v>
      </c>
      <c r="AL104" s="4" t="s">
        <v>2538</v>
      </c>
      <c r="AM104" s="4" t="s">
        <v>2539</v>
      </c>
      <c r="AN104" s="4" t="s">
        <v>2540</v>
      </c>
      <c r="AO104" s="4" t="s">
        <v>2542</v>
      </c>
      <c r="AP104" s="4" t="s">
        <v>2543</v>
      </c>
      <c r="AQ104" s="4" t="s">
        <v>2544</v>
      </c>
      <c r="AR104" s="4" t="s">
        <v>2545</v>
      </c>
      <c r="AS104" s="4" t="s">
        <v>2546</v>
      </c>
      <c r="AT104" s="4" t="s">
        <v>2547</v>
      </c>
      <c r="AU104" s="4" t="s">
        <v>2548</v>
      </c>
      <c r="AV104" s="4" t="s">
        <v>2549</v>
      </c>
      <c r="AW104" s="4" t="s">
        <v>2550</v>
      </c>
      <c r="AX104" s="4" t="s">
        <v>2551</v>
      </c>
      <c r="AY104" s="4" t="s">
        <v>2552</v>
      </c>
      <c r="AZ104" s="4" t="s">
        <v>2553</v>
      </c>
      <c r="BA104" s="4" t="s">
        <v>2554</v>
      </c>
      <c r="BB104" s="4" t="s">
        <v>2555</v>
      </c>
      <c r="BC104" s="4" t="s">
        <v>2556</v>
      </c>
      <c r="BD104" s="4" t="s">
        <v>2557</v>
      </c>
      <c r="BE104" s="4" t="s">
        <v>2558</v>
      </c>
      <c r="BF104" s="4" t="s">
        <v>2559</v>
      </c>
      <c r="BG104" s="4" t="s">
        <v>2560</v>
      </c>
      <c r="BH104" s="4" t="s">
        <v>2561</v>
      </c>
      <c r="BI104" s="4" t="s">
        <v>2562</v>
      </c>
      <c r="BJ104" s="4" t="s">
        <v>2563</v>
      </c>
      <c r="BK104" s="4" t="s">
        <v>2564</v>
      </c>
      <c r="BL104" s="4" t="s">
        <v>2565</v>
      </c>
      <c r="BM104" s="4" t="s">
        <v>2566</v>
      </c>
      <c r="BN104" s="4" t="s">
        <v>2567</v>
      </c>
      <c r="BO104" s="4" t="s">
        <v>2568</v>
      </c>
      <c r="BP104" s="4" t="s">
        <v>2569</v>
      </c>
      <c r="BQ104" s="4" t="s">
        <v>5</v>
      </c>
    </row>
    <row r="105" spans="1:69" x14ac:dyDescent="0.25">
      <c r="A105" s="9">
        <v>91</v>
      </c>
      <c r="B105" s="8" t="s">
        <v>3953</v>
      </c>
      <c r="C105" s="4" t="s">
        <v>2570</v>
      </c>
      <c r="D105" s="4" t="s">
        <v>2571</v>
      </c>
      <c r="E105" s="4" t="s">
        <v>2572</v>
      </c>
      <c r="F105" s="4" t="s">
        <v>2573</v>
      </c>
      <c r="G105" s="4" t="s">
        <v>2574</v>
      </c>
      <c r="H105" s="4" t="s">
        <v>2575</v>
      </c>
      <c r="I105" s="4" t="s">
        <v>2576</v>
      </c>
      <c r="J105" s="4" t="s">
        <v>2577</v>
      </c>
      <c r="K105" s="4" t="s">
        <v>2578</v>
      </c>
      <c r="L105" s="4" t="s">
        <v>2579</v>
      </c>
      <c r="M105" s="4" t="s">
        <v>2580</v>
      </c>
      <c r="N105" s="4" t="s">
        <v>2581</v>
      </c>
      <c r="O105" s="4" t="s">
        <v>2582</v>
      </c>
      <c r="P105" s="4" t="s">
        <v>2583</v>
      </c>
      <c r="Q105" s="4" t="s">
        <v>2584</v>
      </c>
      <c r="R105" s="4" t="s">
        <v>2585</v>
      </c>
      <c r="S105" s="4" t="s">
        <v>2586</v>
      </c>
      <c r="T105" s="4" t="s">
        <v>2587</v>
      </c>
      <c r="U105" s="4" t="s">
        <v>2588</v>
      </c>
      <c r="V105" s="4" t="s">
        <v>2589</v>
      </c>
      <c r="W105" s="4" t="s">
        <v>2590</v>
      </c>
      <c r="X105" s="4" t="s">
        <v>2591</v>
      </c>
      <c r="Y105" s="4" t="s">
        <v>2592</v>
      </c>
      <c r="Z105" s="4" t="s">
        <v>2593</v>
      </c>
      <c r="AA105" s="4" t="s">
        <v>2594</v>
      </c>
      <c r="AB105" s="4" t="s">
        <v>2595</v>
      </c>
      <c r="AC105" s="4" t="s">
        <v>2596</v>
      </c>
      <c r="AD105" s="4" t="s">
        <v>2597</v>
      </c>
      <c r="AE105" s="4" t="s">
        <v>2598</v>
      </c>
      <c r="AF105" s="4" t="s">
        <v>2599</v>
      </c>
      <c r="AG105" s="4" t="s">
        <v>2600</v>
      </c>
      <c r="AH105" s="4" t="s">
        <v>2601</v>
      </c>
      <c r="AI105" s="4" t="s">
        <v>2602</v>
      </c>
      <c r="AJ105" s="4" t="s">
        <v>2603</v>
      </c>
      <c r="AK105" s="4" t="s">
        <v>2604</v>
      </c>
      <c r="AL105" s="4" t="s">
        <v>2605</v>
      </c>
      <c r="AM105" s="4" t="s">
        <v>2606</v>
      </c>
      <c r="AN105" s="4" t="s">
        <v>2607</v>
      </c>
      <c r="AO105" s="4" t="s">
        <v>2608</v>
      </c>
      <c r="AP105" s="4" t="s">
        <v>2609</v>
      </c>
      <c r="AQ105" s="4" t="s">
        <v>2610</v>
      </c>
      <c r="AR105" s="4" t="s">
        <v>2611</v>
      </c>
      <c r="AS105" s="4" t="s">
        <v>2612</v>
      </c>
      <c r="AT105" s="4" t="s">
        <v>2613</v>
      </c>
      <c r="AU105" s="4" t="s">
        <v>2614</v>
      </c>
      <c r="AV105" s="4" t="s">
        <v>2615</v>
      </c>
      <c r="AW105" s="4" t="s">
        <v>2616</v>
      </c>
      <c r="AX105" s="4" t="s">
        <v>2617</v>
      </c>
      <c r="AY105" s="4" t="s">
        <v>2618</v>
      </c>
      <c r="AZ105" s="4" t="s">
        <v>2619</v>
      </c>
      <c r="BA105" s="4" t="s">
        <v>2620</v>
      </c>
      <c r="BB105" s="4" t="s">
        <v>2621</v>
      </c>
      <c r="BC105" s="4" t="s">
        <v>2622</v>
      </c>
      <c r="BD105" s="4" t="s">
        <v>2623</v>
      </c>
      <c r="BE105" s="4" t="s">
        <v>2624</v>
      </c>
      <c r="BF105" s="4" t="s">
        <v>2625</v>
      </c>
      <c r="BG105" s="4" t="s">
        <v>2626</v>
      </c>
      <c r="BH105" s="4" t="s">
        <v>2627</v>
      </c>
      <c r="BI105" s="4" t="s">
        <v>2628</v>
      </c>
      <c r="BJ105" s="4" t="s">
        <v>2629</v>
      </c>
      <c r="BK105" s="4" t="s">
        <v>2630</v>
      </c>
      <c r="BL105" s="4" t="s">
        <v>2631</v>
      </c>
      <c r="BM105" s="4" t="s">
        <v>2632</v>
      </c>
      <c r="BN105" s="4" t="s">
        <v>2633</v>
      </c>
      <c r="BO105" s="4" t="s">
        <v>2634</v>
      </c>
      <c r="BP105" s="4" t="s">
        <v>2635</v>
      </c>
      <c r="BQ105" s="8" t="s">
        <v>3953</v>
      </c>
    </row>
    <row r="106" spans="1:69" x14ac:dyDescent="0.25">
      <c r="A106" s="9">
        <v>92</v>
      </c>
      <c r="B106" s="4" t="s">
        <v>5</v>
      </c>
      <c r="C106" s="4" t="s">
        <v>2570</v>
      </c>
      <c r="D106" s="4" t="s">
        <v>2571</v>
      </c>
      <c r="E106" s="4" t="s">
        <v>2572</v>
      </c>
      <c r="F106" s="4" t="s">
        <v>2573</v>
      </c>
      <c r="G106" s="4" t="s">
        <v>2574</v>
      </c>
      <c r="H106" s="4" t="s">
        <v>2575</v>
      </c>
      <c r="I106" s="4" t="s">
        <v>2576</v>
      </c>
      <c r="J106" s="4" t="s">
        <v>2577</v>
      </c>
      <c r="K106" s="4" t="s">
        <v>2578</v>
      </c>
      <c r="L106" s="4" t="s">
        <v>2579</v>
      </c>
      <c r="M106" s="4" t="s">
        <v>2580</v>
      </c>
      <c r="N106" s="4" t="s">
        <v>2581</v>
      </c>
      <c r="O106" s="4" t="s">
        <v>2582</v>
      </c>
      <c r="P106" s="4" t="s">
        <v>2583</v>
      </c>
      <c r="Q106" s="4" t="s">
        <v>2584</v>
      </c>
      <c r="R106" s="4" t="s">
        <v>2585</v>
      </c>
      <c r="S106" s="4" t="s">
        <v>2586</v>
      </c>
      <c r="T106" s="4" t="s">
        <v>2587</v>
      </c>
      <c r="U106" s="4" t="s">
        <v>2588</v>
      </c>
      <c r="V106" s="4" t="s">
        <v>2589</v>
      </c>
      <c r="W106" s="4" t="s">
        <v>2590</v>
      </c>
      <c r="X106" s="4" t="s">
        <v>2591</v>
      </c>
      <c r="Y106" s="4" t="s">
        <v>2592</v>
      </c>
      <c r="Z106" s="4" t="s">
        <v>2593</v>
      </c>
      <c r="AA106" s="4" t="s">
        <v>2594</v>
      </c>
      <c r="AB106" s="4" t="s">
        <v>2595</v>
      </c>
      <c r="AC106" s="4" t="s">
        <v>2596</v>
      </c>
      <c r="AD106" s="4" t="s">
        <v>2597</v>
      </c>
      <c r="AE106" s="4" t="s">
        <v>2598</v>
      </c>
      <c r="AF106" s="4" t="s">
        <v>2599</v>
      </c>
      <c r="AG106" s="4" t="s">
        <v>2600</v>
      </c>
      <c r="AH106" s="4" t="s">
        <v>2601</v>
      </c>
      <c r="AI106" s="4" t="s">
        <v>2602</v>
      </c>
      <c r="AJ106" s="4" t="s">
        <v>2603</v>
      </c>
      <c r="AK106" s="4" t="s">
        <v>2604</v>
      </c>
      <c r="AL106" s="4" t="s">
        <v>2605</v>
      </c>
      <c r="AM106" s="4" t="s">
        <v>2606</v>
      </c>
      <c r="AN106" s="4" t="s">
        <v>2607</v>
      </c>
      <c r="AO106" s="4" t="s">
        <v>2608</v>
      </c>
      <c r="AP106" s="4" t="s">
        <v>2609</v>
      </c>
      <c r="AQ106" s="4" t="s">
        <v>2610</v>
      </c>
      <c r="AR106" s="4" t="s">
        <v>2611</v>
      </c>
      <c r="AS106" s="4" t="s">
        <v>2612</v>
      </c>
      <c r="AT106" s="4" t="s">
        <v>2613</v>
      </c>
      <c r="AU106" s="4" t="s">
        <v>2614</v>
      </c>
      <c r="AV106" s="4" t="s">
        <v>2615</v>
      </c>
      <c r="AW106" s="4" t="s">
        <v>2616</v>
      </c>
      <c r="AX106" s="4" t="s">
        <v>2617</v>
      </c>
      <c r="AY106" s="4" t="s">
        <v>2618</v>
      </c>
      <c r="AZ106" s="4" t="s">
        <v>2619</v>
      </c>
      <c r="BA106" s="4" t="s">
        <v>2620</v>
      </c>
      <c r="BB106" s="4" t="s">
        <v>2621</v>
      </c>
      <c r="BC106" s="4" t="s">
        <v>2622</v>
      </c>
      <c r="BD106" s="4" t="s">
        <v>2623</v>
      </c>
      <c r="BE106" s="4" t="s">
        <v>2624</v>
      </c>
      <c r="BF106" s="4" t="s">
        <v>2625</v>
      </c>
      <c r="BG106" s="4" t="s">
        <v>2626</v>
      </c>
      <c r="BH106" s="4" t="s">
        <v>2627</v>
      </c>
      <c r="BI106" s="4" t="s">
        <v>2628</v>
      </c>
      <c r="BJ106" s="4" t="s">
        <v>2629</v>
      </c>
      <c r="BK106" s="4" t="s">
        <v>2630</v>
      </c>
      <c r="BL106" s="4" t="s">
        <v>2631</v>
      </c>
      <c r="BM106" s="4" t="s">
        <v>2632</v>
      </c>
      <c r="BN106" s="4" t="s">
        <v>2633</v>
      </c>
      <c r="BO106" s="4" t="s">
        <v>2634</v>
      </c>
      <c r="BP106" s="4" t="s">
        <v>2635</v>
      </c>
      <c r="BQ106" s="4" t="s">
        <v>5</v>
      </c>
    </row>
    <row r="107" spans="1:69" x14ac:dyDescent="0.25">
      <c r="A107" s="9">
        <v>93</v>
      </c>
      <c r="B107" s="12" t="s">
        <v>3</v>
      </c>
      <c r="C107" s="4" t="s">
        <v>2636</v>
      </c>
      <c r="D107" s="4" t="s">
        <v>2637</v>
      </c>
      <c r="E107" s="4" t="s">
        <v>2638</v>
      </c>
      <c r="F107" s="4" t="s">
        <v>2639</v>
      </c>
      <c r="G107" s="4" t="s">
        <v>2640</v>
      </c>
      <c r="H107" s="4" t="s">
        <v>2641</v>
      </c>
      <c r="I107" s="4" t="s">
        <v>2642</v>
      </c>
      <c r="J107" s="4" t="s">
        <v>2643</v>
      </c>
      <c r="K107" s="4" t="s">
        <v>2644</v>
      </c>
      <c r="L107" s="4" t="s">
        <v>2645</v>
      </c>
      <c r="M107" s="4" t="s">
        <v>2646</v>
      </c>
      <c r="N107" s="4" t="s">
        <v>2647</v>
      </c>
      <c r="O107" s="4" t="s">
        <v>2648</v>
      </c>
      <c r="P107" s="4" t="s">
        <v>2649</v>
      </c>
      <c r="Q107" s="4" t="s">
        <v>2650</v>
      </c>
      <c r="R107" s="4" t="s">
        <v>2651</v>
      </c>
      <c r="S107" s="4" t="s">
        <v>2652</v>
      </c>
      <c r="T107" s="4" t="s">
        <v>2653</v>
      </c>
      <c r="U107" s="4" t="s">
        <v>2654</v>
      </c>
      <c r="V107" s="4" t="s">
        <v>2655</v>
      </c>
      <c r="W107" s="4" t="s">
        <v>2656</v>
      </c>
      <c r="X107" s="4" t="s">
        <v>2657</v>
      </c>
      <c r="Y107" s="4" t="s">
        <v>2658</v>
      </c>
      <c r="Z107" s="4" t="s">
        <v>2659</v>
      </c>
      <c r="AA107" s="4" t="s">
        <v>2660</v>
      </c>
      <c r="AB107" s="4" t="s">
        <v>2661</v>
      </c>
      <c r="AC107" s="4" t="s">
        <v>2662</v>
      </c>
      <c r="AD107" s="4" t="s">
        <v>2663</v>
      </c>
      <c r="AE107" s="4" t="s">
        <v>2664</v>
      </c>
      <c r="AF107" s="4" t="s">
        <v>2665</v>
      </c>
      <c r="AG107" s="4" t="s">
        <v>2666</v>
      </c>
      <c r="AH107" s="4" t="s">
        <v>2667</v>
      </c>
      <c r="AI107" s="4" t="s">
        <v>2668</v>
      </c>
      <c r="AJ107" s="4" t="s">
        <v>2669</v>
      </c>
      <c r="AK107" s="4" t="s">
        <v>2670</v>
      </c>
      <c r="AL107" s="4" t="s">
        <v>2671</v>
      </c>
      <c r="AM107" s="4" t="s">
        <v>2672</v>
      </c>
      <c r="AN107" s="4" t="s">
        <v>2673</v>
      </c>
      <c r="AO107" s="4" t="s">
        <v>2674</v>
      </c>
      <c r="AP107" s="4" t="s">
        <v>2675</v>
      </c>
      <c r="AQ107" s="4" t="s">
        <v>2676</v>
      </c>
      <c r="AR107" s="4" t="s">
        <v>2677</v>
      </c>
      <c r="AS107" s="4" t="s">
        <v>2678</v>
      </c>
      <c r="AT107" s="4" t="s">
        <v>2679</v>
      </c>
      <c r="AU107" s="4" t="s">
        <v>2680</v>
      </c>
      <c r="AV107" s="4" t="s">
        <v>2681</v>
      </c>
      <c r="AW107" s="4" t="s">
        <v>2682</v>
      </c>
      <c r="AX107" s="4" t="s">
        <v>2683</v>
      </c>
      <c r="AY107" s="4" t="s">
        <v>2684</v>
      </c>
      <c r="AZ107" s="4" t="s">
        <v>2685</v>
      </c>
      <c r="BA107" s="4" t="s">
        <v>2686</v>
      </c>
      <c r="BB107" s="4" t="s">
        <v>2687</v>
      </c>
      <c r="BC107" s="4" t="s">
        <v>2688</v>
      </c>
      <c r="BD107" s="4" t="s">
        <v>2689</v>
      </c>
      <c r="BE107" s="4" t="s">
        <v>2690</v>
      </c>
      <c r="BF107" s="4" t="s">
        <v>2691</v>
      </c>
      <c r="BG107" s="4" t="s">
        <v>2692</v>
      </c>
      <c r="BH107" s="4" t="s">
        <v>2693</v>
      </c>
      <c r="BI107" s="4" t="s">
        <v>2694</v>
      </c>
      <c r="BJ107" s="4" t="s">
        <v>2695</v>
      </c>
      <c r="BK107" s="4" t="s">
        <v>2696</v>
      </c>
      <c r="BL107" s="4" t="s">
        <v>2697</v>
      </c>
      <c r="BM107" s="4" t="s">
        <v>2698</v>
      </c>
      <c r="BN107" s="4" t="s">
        <v>2699</v>
      </c>
      <c r="BO107" s="4" t="s">
        <v>2700</v>
      </c>
      <c r="BP107" s="4" t="s">
        <v>2701</v>
      </c>
      <c r="BQ107" s="12" t="s">
        <v>3</v>
      </c>
    </row>
    <row r="108" spans="1:69" x14ac:dyDescent="0.25">
      <c r="A108" s="9">
        <v>94</v>
      </c>
      <c r="B108" s="4" t="s">
        <v>5</v>
      </c>
      <c r="C108" s="4" t="s">
        <v>2636</v>
      </c>
      <c r="D108" s="4" t="s">
        <v>2637</v>
      </c>
      <c r="E108" s="4" t="s">
        <v>2638</v>
      </c>
      <c r="F108" s="4" t="s">
        <v>2639</v>
      </c>
      <c r="G108" s="4" t="s">
        <v>2640</v>
      </c>
      <c r="H108" s="4" t="s">
        <v>2641</v>
      </c>
      <c r="I108" s="4" t="s">
        <v>2642</v>
      </c>
      <c r="J108" s="4" t="s">
        <v>2643</v>
      </c>
      <c r="K108" s="4" t="s">
        <v>2644</v>
      </c>
      <c r="L108" s="4" t="s">
        <v>2645</v>
      </c>
      <c r="M108" s="4" t="s">
        <v>2646</v>
      </c>
      <c r="N108" s="4" t="s">
        <v>2647</v>
      </c>
      <c r="O108" s="4" t="s">
        <v>2648</v>
      </c>
      <c r="P108" s="4" t="s">
        <v>2649</v>
      </c>
      <c r="Q108" s="4" t="s">
        <v>2650</v>
      </c>
      <c r="R108" s="4" t="s">
        <v>2651</v>
      </c>
      <c r="S108" s="4" t="s">
        <v>2652</v>
      </c>
      <c r="T108" s="4" t="s">
        <v>2653</v>
      </c>
      <c r="U108" s="4" t="s">
        <v>2654</v>
      </c>
      <c r="V108" s="4" t="s">
        <v>2655</v>
      </c>
      <c r="W108" s="4" t="s">
        <v>2656</v>
      </c>
      <c r="X108" s="4" t="s">
        <v>2657</v>
      </c>
      <c r="Y108" s="4" t="s">
        <v>2658</v>
      </c>
      <c r="Z108" s="4" t="s">
        <v>2659</v>
      </c>
      <c r="AA108" s="4" t="s">
        <v>2660</v>
      </c>
      <c r="AB108" s="4" t="s">
        <v>2661</v>
      </c>
      <c r="AC108" s="4" t="s">
        <v>2662</v>
      </c>
      <c r="AD108" s="4" t="s">
        <v>2663</v>
      </c>
      <c r="AE108" s="4" t="s">
        <v>2664</v>
      </c>
      <c r="AF108" s="4" t="s">
        <v>2665</v>
      </c>
      <c r="AG108" s="4" t="s">
        <v>2666</v>
      </c>
      <c r="AH108" s="4" t="s">
        <v>2667</v>
      </c>
      <c r="AI108" s="4" t="s">
        <v>2668</v>
      </c>
      <c r="AJ108" s="4" t="s">
        <v>2669</v>
      </c>
      <c r="AK108" s="4" t="s">
        <v>2670</v>
      </c>
      <c r="AL108" s="4" t="s">
        <v>2671</v>
      </c>
      <c r="AM108" s="4" t="s">
        <v>2672</v>
      </c>
      <c r="AN108" s="4" t="s">
        <v>2673</v>
      </c>
      <c r="AO108" s="4" t="s">
        <v>2674</v>
      </c>
      <c r="AP108" s="4" t="s">
        <v>2675</v>
      </c>
      <c r="AQ108" s="4" t="s">
        <v>2676</v>
      </c>
      <c r="AR108" s="4" t="s">
        <v>2677</v>
      </c>
      <c r="AS108" s="4" t="s">
        <v>2678</v>
      </c>
      <c r="AT108" s="4" t="s">
        <v>2679</v>
      </c>
      <c r="AU108" s="4" t="s">
        <v>2680</v>
      </c>
      <c r="AV108" s="4" t="s">
        <v>2681</v>
      </c>
      <c r="AW108" s="4" t="s">
        <v>2682</v>
      </c>
      <c r="AX108" s="4" t="s">
        <v>2683</v>
      </c>
      <c r="AY108" s="4" t="s">
        <v>2684</v>
      </c>
      <c r="AZ108" s="4" t="s">
        <v>2685</v>
      </c>
      <c r="BA108" s="4" t="s">
        <v>2686</v>
      </c>
      <c r="BB108" s="4" t="s">
        <v>2687</v>
      </c>
      <c r="BC108" s="4" t="s">
        <v>2688</v>
      </c>
      <c r="BD108" s="4" t="s">
        <v>2689</v>
      </c>
      <c r="BE108" s="4" t="s">
        <v>2690</v>
      </c>
      <c r="BF108" s="4" t="s">
        <v>2691</v>
      </c>
      <c r="BG108" s="4" t="s">
        <v>2692</v>
      </c>
      <c r="BH108" s="4" t="s">
        <v>2693</v>
      </c>
      <c r="BI108" s="4" t="s">
        <v>2694</v>
      </c>
      <c r="BJ108" s="4" t="s">
        <v>2695</v>
      </c>
      <c r="BK108" s="4" t="s">
        <v>2696</v>
      </c>
      <c r="BL108" s="4" t="s">
        <v>2697</v>
      </c>
      <c r="BM108" s="4" t="s">
        <v>2698</v>
      </c>
      <c r="BN108" s="4" t="s">
        <v>2699</v>
      </c>
      <c r="BO108" s="4" t="s">
        <v>2700</v>
      </c>
      <c r="BP108" s="4" t="s">
        <v>2701</v>
      </c>
      <c r="BQ108" s="4" t="s">
        <v>5</v>
      </c>
    </row>
    <row r="109" spans="1:69" x14ac:dyDescent="0.25">
      <c r="A109" s="9">
        <v>95</v>
      </c>
      <c r="B109" s="8" t="s">
        <v>3953</v>
      </c>
      <c r="C109" s="4" t="s">
        <v>2702</v>
      </c>
      <c r="D109" s="4" t="s">
        <v>2703</v>
      </c>
      <c r="E109" s="4" t="s">
        <v>2704</v>
      </c>
      <c r="F109" s="4" t="s">
        <v>2705</v>
      </c>
      <c r="G109" s="4" t="s">
        <v>2706</v>
      </c>
      <c r="H109" s="4" t="s">
        <v>2707</v>
      </c>
      <c r="I109" s="4" t="s">
        <v>2708</v>
      </c>
      <c r="J109" s="4" t="s">
        <v>2709</v>
      </c>
      <c r="K109" s="4" t="s">
        <v>2710</v>
      </c>
      <c r="L109" s="4" t="s">
        <v>2711</v>
      </c>
      <c r="M109" s="4" t="s">
        <v>2712</v>
      </c>
      <c r="N109" s="4" t="s">
        <v>2713</v>
      </c>
      <c r="O109" s="4" t="s">
        <v>2714</v>
      </c>
      <c r="P109" s="4" t="s">
        <v>2716</v>
      </c>
      <c r="Q109" s="4" t="s">
        <v>2717</v>
      </c>
      <c r="R109" s="4" t="s">
        <v>2718</v>
      </c>
      <c r="S109" s="4" t="s">
        <v>2719</v>
      </c>
      <c r="T109" s="4" t="s">
        <v>2720</v>
      </c>
      <c r="U109" s="4" t="s">
        <v>2721</v>
      </c>
      <c r="V109" s="4" t="s">
        <v>2722</v>
      </c>
      <c r="W109" s="4" t="s">
        <v>2723</v>
      </c>
      <c r="X109" s="4" t="s">
        <v>2724</v>
      </c>
      <c r="Y109" s="4" t="s">
        <v>2725</v>
      </c>
      <c r="Z109" s="4" t="s">
        <v>2726</v>
      </c>
      <c r="AA109" s="4" t="s">
        <v>2727</v>
      </c>
      <c r="AB109" s="4" t="s">
        <v>2728</v>
      </c>
      <c r="AC109" s="4" t="s">
        <v>2729</v>
      </c>
      <c r="AD109" s="4" t="s">
        <v>2731</v>
      </c>
      <c r="AE109" s="4" t="s">
        <v>2732</v>
      </c>
      <c r="AF109" s="4" t="s">
        <v>2733</v>
      </c>
      <c r="AG109" s="4" t="s">
        <v>2734</v>
      </c>
      <c r="AH109" s="4" t="s">
        <v>2735</v>
      </c>
      <c r="AI109" s="4" t="s">
        <v>2736</v>
      </c>
      <c r="AJ109" s="4" t="s">
        <v>2737</v>
      </c>
      <c r="AK109" s="4" t="s">
        <v>2738</v>
      </c>
      <c r="AL109" s="4" t="s">
        <v>2739</v>
      </c>
      <c r="AM109" s="4" t="s">
        <v>2740</v>
      </c>
      <c r="AN109" s="4" t="s">
        <v>2741</v>
      </c>
      <c r="AO109" s="4" t="s">
        <v>2742</v>
      </c>
      <c r="AP109" s="4" t="s">
        <v>2743</v>
      </c>
      <c r="AQ109" s="4" t="s">
        <v>2744</v>
      </c>
      <c r="AR109" s="4" t="s">
        <v>2745</v>
      </c>
      <c r="AS109" s="4" t="s">
        <v>2746</v>
      </c>
      <c r="AT109" s="4" t="s">
        <v>2747</v>
      </c>
      <c r="AU109" s="4" t="s">
        <v>2748</v>
      </c>
      <c r="AV109" s="4" t="s">
        <v>2749</v>
      </c>
      <c r="AW109" s="4" t="s">
        <v>2750</v>
      </c>
      <c r="AX109" s="4" t="s">
        <v>2751</v>
      </c>
      <c r="AY109" s="4" t="s">
        <v>2752</v>
      </c>
      <c r="AZ109" s="4" t="s">
        <v>2753</v>
      </c>
      <c r="BA109" s="4" t="s">
        <v>2754</v>
      </c>
      <c r="BB109" s="4" t="s">
        <v>2755</v>
      </c>
      <c r="BC109" s="4" t="s">
        <v>2756</v>
      </c>
      <c r="BD109" s="4" t="s">
        <v>2757</v>
      </c>
      <c r="BE109" s="4" t="s">
        <v>2758</v>
      </c>
      <c r="BF109" s="4" t="s">
        <v>2759</v>
      </c>
      <c r="BG109" s="4" t="s">
        <v>2760</v>
      </c>
      <c r="BH109" s="4" t="s">
        <v>2761</v>
      </c>
      <c r="BI109" s="4" t="s">
        <v>2762</v>
      </c>
      <c r="BJ109" s="4" t="s">
        <v>2763</v>
      </c>
      <c r="BK109" s="4" t="s">
        <v>2764</v>
      </c>
      <c r="BL109" s="4" t="s">
        <v>2765</v>
      </c>
      <c r="BM109" s="4" t="s">
        <v>2766</v>
      </c>
      <c r="BN109" s="4" t="s">
        <v>2767</v>
      </c>
      <c r="BO109" s="4" t="s">
        <v>2768</v>
      </c>
      <c r="BP109" s="4" t="s">
        <v>2769</v>
      </c>
      <c r="BQ109" s="8" t="s">
        <v>3953</v>
      </c>
    </row>
    <row r="110" spans="1:69" x14ac:dyDescent="0.25">
      <c r="A110" s="9">
        <v>96</v>
      </c>
      <c r="B110" s="4" t="s">
        <v>5</v>
      </c>
      <c r="C110" s="4" t="s">
        <v>2702</v>
      </c>
      <c r="D110" s="4" t="s">
        <v>2703</v>
      </c>
      <c r="E110" s="4" t="s">
        <v>2704</v>
      </c>
      <c r="F110" s="4" t="s">
        <v>2705</v>
      </c>
      <c r="G110" s="4" t="s">
        <v>2706</v>
      </c>
      <c r="H110" s="4" t="s">
        <v>2707</v>
      </c>
      <c r="I110" s="4" t="s">
        <v>2708</v>
      </c>
      <c r="J110" s="4" t="s">
        <v>2709</v>
      </c>
      <c r="K110" s="4" t="s">
        <v>2710</v>
      </c>
      <c r="L110" s="4" t="s">
        <v>2711</v>
      </c>
      <c r="M110" s="4" t="s">
        <v>2712</v>
      </c>
      <c r="N110" s="4" t="s">
        <v>2713</v>
      </c>
      <c r="O110" s="4" t="s">
        <v>2714</v>
      </c>
      <c r="P110" s="4" t="s">
        <v>2716</v>
      </c>
      <c r="Q110" s="4" t="s">
        <v>2717</v>
      </c>
      <c r="R110" s="4" t="s">
        <v>2718</v>
      </c>
      <c r="S110" s="4" t="s">
        <v>2719</v>
      </c>
      <c r="T110" s="4" t="s">
        <v>2720</v>
      </c>
      <c r="U110" s="4" t="s">
        <v>2721</v>
      </c>
      <c r="V110" s="4" t="s">
        <v>2722</v>
      </c>
      <c r="W110" s="4" t="s">
        <v>2723</v>
      </c>
      <c r="X110" s="4" t="s">
        <v>2724</v>
      </c>
      <c r="Y110" s="4" t="s">
        <v>2725</v>
      </c>
      <c r="Z110" s="4" t="s">
        <v>2726</v>
      </c>
      <c r="AA110" s="4" t="s">
        <v>2727</v>
      </c>
      <c r="AB110" s="4" t="s">
        <v>2728</v>
      </c>
      <c r="AC110" s="4" t="s">
        <v>2729</v>
      </c>
      <c r="AD110" s="4" t="s">
        <v>2731</v>
      </c>
      <c r="AE110" s="4" t="s">
        <v>2732</v>
      </c>
      <c r="AF110" s="4" t="s">
        <v>2733</v>
      </c>
      <c r="AG110" s="4" t="s">
        <v>2734</v>
      </c>
      <c r="AH110" s="4" t="s">
        <v>2735</v>
      </c>
      <c r="AI110" s="4" t="s">
        <v>2736</v>
      </c>
      <c r="AJ110" s="4" t="s">
        <v>2737</v>
      </c>
      <c r="AK110" s="4" t="s">
        <v>2738</v>
      </c>
      <c r="AL110" s="4" t="s">
        <v>2739</v>
      </c>
      <c r="AM110" s="4" t="s">
        <v>2740</v>
      </c>
      <c r="AN110" s="4" t="s">
        <v>2741</v>
      </c>
      <c r="AO110" s="4" t="s">
        <v>2742</v>
      </c>
      <c r="AP110" s="4" t="s">
        <v>2743</v>
      </c>
      <c r="AQ110" s="4" t="s">
        <v>2744</v>
      </c>
      <c r="AR110" s="4" t="s">
        <v>2745</v>
      </c>
      <c r="AS110" s="4" t="s">
        <v>2746</v>
      </c>
      <c r="AT110" s="4" t="s">
        <v>2747</v>
      </c>
      <c r="AU110" s="4" t="s">
        <v>2748</v>
      </c>
      <c r="AV110" s="4" t="s">
        <v>2749</v>
      </c>
      <c r="AW110" s="4" t="s">
        <v>2750</v>
      </c>
      <c r="AX110" s="4" t="s">
        <v>2751</v>
      </c>
      <c r="AY110" s="4" t="s">
        <v>2752</v>
      </c>
      <c r="AZ110" s="4" t="s">
        <v>2753</v>
      </c>
      <c r="BA110" s="4" t="s">
        <v>2754</v>
      </c>
      <c r="BB110" s="4" t="s">
        <v>2755</v>
      </c>
      <c r="BC110" s="4" t="s">
        <v>2756</v>
      </c>
      <c r="BD110" s="4" t="s">
        <v>2757</v>
      </c>
      <c r="BE110" s="4" t="s">
        <v>2758</v>
      </c>
      <c r="BF110" s="4" t="s">
        <v>2759</v>
      </c>
      <c r="BG110" s="4" t="s">
        <v>2760</v>
      </c>
      <c r="BH110" s="4" t="s">
        <v>2761</v>
      </c>
      <c r="BI110" s="4" t="s">
        <v>2762</v>
      </c>
      <c r="BJ110" s="4" t="s">
        <v>2763</v>
      </c>
      <c r="BK110" s="4" t="s">
        <v>2764</v>
      </c>
      <c r="BL110" s="4" t="s">
        <v>2765</v>
      </c>
      <c r="BM110" s="4" t="s">
        <v>2766</v>
      </c>
      <c r="BN110" s="4" t="s">
        <v>2767</v>
      </c>
      <c r="BO110" s="4" t="s">
        <v>2768</v>
      </c>
      <c r="BP110" s="4" t="s">
        <v>2769</v>
      </c>
      <c r="BQ110" s="4" t="s">
        <v>5</v>
      </c>
    </row>
    <row r="111" spans="1:69" x14ac:dyDescent="0.25">
      <c r="A111" s="9">
        <v>97</v>
      </c>
      <c r="B111" s="12" t="s">
        <v>3</v>
      </c>
      <c r="C111" s="4" t="s">
        <v>2770</v>
      </c>
      <c r="D111" s="4" t="s">
        <v>2771</v>
      </c>
      <c r="E111" s="4" t="s">
        <v>2772</v>
      </c>
      <c r="F111" s="4" t="s">
        <v>2773</v>
      </c>
      <c r="G111" s="4" t="s">
        <v>2774</v>
      </c>
      <c r="H111" s="4" t="s">
        <v>2775</v>
      </c>
      <c r="I111" s="4" t="s">
        <v>2776</v>
      </c>
      <c r="J111" s="4" t="s">
        <v>2777</v>
      </c>
      <c r="K111" s="4" t="s">
        <v>2778</v>
      </c>
      <c r="L111" s="4" t="s">
        <v>2779</v>
      </c>
      <c r="M111" s="4" t="s">
        <v>2780</v>
      </c>
      <c r="N111" s="4" t="s">
        <v>2781</v>
      </c>
      <c r="O111" s="4" t="s">
        <v>2782</v>
      </c>
      <c r="P111" s="4" t="s">
        <v>2783</v>
      </c>
      <c r="Q111" s="4" t="s">
        <v>2784</v>
      </c>
      <c r="R111" s="4" t="s">
        <v>2785</v>
      </c>
      <c r="S111" s="4" t="s">
        <v>2786</v>
      </c>
      <c r="T111" s="4" t="s">
        <v>2787</v>
      </c>
      <c r="U111" s="4" t="s">
        <v>2788</v>
      </c>
      <c r="V111" s="4" t="s">
        <v>2789</v>
      </c>
      <c r="W111" s="4" t="s">
        <v>2790</v>
      </c>
      <c r="X111" s="4" t="s">
        <v>2791</v>
      </c>
      <c r="Y111" s="4" t="s">
        <v>2792</v>
      </c>
      <c r="Z111" s="4" t="s">
        <v>2793</v>
      </c>
      <c r="AA111" s="4" t="s">
        <v>2794</v>
      </c>
      <c r="AB111" s="4" t="s">
        <v>2795</v>
      </c>
      <c r="AC111" s="4" t="s">
        <v>2796</v>
      </c>
      <c r="AD111" s="4" t="s">
        <v>2797</v>
      </c>
      <c r="AE111" s="4" t="s">
        <v>2798</v>
      </c>
      <c r="AF111" s="4" t="s">
        <v>2799</v>
      </c>
      <c r="AG111" s="4" t="s">
        <v>2800</v>
      </c>
      <c r="AH111" s="4" t="s">
        <v>2801</v>
      </c>
      <c r="AI111" s="4" t="s">
        <v>2802</v>
      </c>
      <c r="AJ111" s="4" t="s">
        <v>2803</v>
      </c>
      <c r="AK111" s="4" t="s">
        <v>2804</v>
      </c>
      <c r="AL111" s="4" t="s">
        <v>2805</v>
      </c>
      <c r="AM111" s="4" t="s">
        <v>2806</v>
      </c>
      <c r="AN111" s="4" t="s">
        <v>2807</v>
      </c>
      <c r="AO111" s="4" t="s">
        <v>2808</v>
      </c>
      <c r="AP111" s="4" t="s">
        <v>2809</v>
      </c>
      <c r="AQ111" s="4" t="s">
        <v>2810</v>
      </c>
      <c r="AR111" s="4" t="s">
        <v>2811</v>
      </c>
      <c r="AS111" s="4" t="s">
        <v>2812</v>
      </c>
      <c r="AT111" s="4" t="s">
        <v>2813</v>
      </c>
      <c r="AU111" s="4" t="s">
        <v>2814</v>
      </c>
      <c r="AV111" s="4" t="s">
        <v>2815</v>
      </c>
      <c r="AW111" s="4" t="s">
        <v>2816</v>
      </c>
      <c r="AX111" s="4" t="s">
        <v>2817</v>
      </c>
      <c r="AY111" s="4" t="s">
        <v>2818</v>
      </c>
      <c r="AZ111" s="4" t="s">
        <v>2819</v>
      </c>
      <c r="BA111" s="4" t="s">
        <v>2820</v>
      </c>
      <c r="BB111" s="4" t="s">
        <v>2821</v>
      </c>
      <c r="BC111" s="4" t="s">
        <v>2824</v>
      </c>
      <c r="BD111" s="4" t="s">
        <v>2825</v>
      </c>
      <c r="BE111" s="4" t="s">
        <v>2826</v>
      </c>
      <c r="BF111" s="4" t="s">
        <v>2827</v>
      </c>
      <c r="BG111" s="4" t="s">
        <v>2828</v>
      </c>
      <c r="BH111" s="4" t="s">
        <v>2829</v>
      </c>
      <c r="BI111" s="4" t="s">
        <v>2830</v>
      </c>
      <c r="BJ111" s="4" t="s">
        <v>2831</v>
      </c>
      <c r="BK111" s="4" t="s">
        <v>2832</v>
      </c>
      <c r="BL111" s="4" t="s">
        <v>2833</v>
      </c>
      <c r="BM111" s="4" t="s">
        <v>2834</v>
      </c>
      <c r="BN111" s="4" t="s">
        <v>2835</v>
      </c>
      <c r="BO111" s="4" t="s">
        <v>2836</v>
      </c>
      <c r="BP111" s="4" t="s">
        <v>2837</v>
      </c>
      <c r="BQ111" s="12" t="s">
        <v>3</v>
      </c>
    </row>
    <row r="112" spans="1:69" x14ac:dyDescent="0.25">
      <c r="A112" s="9">
        <v>98</v>
      </c>
      <c r="B112" s="4" t="s">
        <v>5</v>
      </c>
      <c r="C112" s="4" t="s">
        <v>2770</v>
      </c>
      <c r="D112" s="4" t="s">
        <v>2771</v>
      </c>
      <c r="E112" s="4" t="s">
        <v>2772</v>
      </c>
      <c r="F112" s="4" t="s">
        <v>2773</v>
      </c>
      <c r="G112" s="4" t="s">
        <v>2774</v>
      </c>
      <c r="H112" s="4" t="s">
        <v>2775</v>
      </c>
      <c r="I112" s="4" t="s">
        <v>2776</v>
      </c>
      <c r="J112" s="4" t="s">
        <v>2777</v>
      </c>
      <c r="K112" s="4" t="s">
        <v>2778</v>
      </c>
      <c r="L112" s="4" t="s">
        <v>2779</v>
      </c>
      <c r="M112" s="4" t="s">
        <v>2780</v>
      </c>
      <c r="N112" s="4" t="s">
        <v>2781</v>
      </c>
      <c r="O112" s="4" t="s">
        <v>2782</v>
      </c>
      <c r="P112" s="4" t="s">
        <v>2783</v>
      </c>
      <c r="Q112" s="4" t="s">
        <v>2784</v>
      </c>
      <c r="R112" s="4" t="s">
        <v>2785</v>
      </c>
      <c r="S112" s="4" t="s">
        <v>2786</v>
      </c>
      <c r="T112" s="4" t="s">
        <v>2787</v>
      </c>
      <c r="U112" s="4" t="s">
        <v>2788</v>
      </c>
      <c r="V112" s="4" t="s">
        <v>2789</v>
      </c>
      <c r="W112" s="4" t="s">
        <v>2790</v>
      </c>
      <c r="X112" s="4" t="s">
        <v>2791</v>
      </c>
      <c r="Y112" s="4" t="s">
        <v>2792</v>
      </c>
      <c r="Z112" s="4" t="s">
        <v>2793</v>
      </c>
      <c r="AA112" s="4" t="s">
        <v>2794</v>
      </c>
      <c r="AB112" s="4" t="s">
        <v>2795</v>
      </c>
      <c r="AC112" s="4" t="s">
        <v>2796</v>
      </c>
      <c r="AD112" s="4" t="s">
        <v>2797</v>
      </c>
      <c r="AE112" s="4" t="s">
        <v>2798</v>
      </c>
      <c r="AF112" s="4" t="s">
        <v>2799</v>
      </c>
      <c r="AG112" s="4" t="s">
        <v>2800</v>
      </c>
      <c r="AH112" s="4" t="s">
        <v>2801</v>
      </c>
      <c r="AI112" s="4" t="s">
        <v>2802</v>
      </c>
      <c r="AJ112" s="4" t="s">
        <v>2803</v>
      </c>
      <c r="AK112" s="4" t="s">
        <v>2804</v>
      </c>
      <c r="AL112" s="4" t="s">
        <v>2805</v>
      </c>
      <c r="AM112" s="4" t="s">
        <v>2806</v>
      </c>
      <c r="AN112" s="4" t="s">
        <v>2807</v>
      </c>
      <c r="AO112" s="4" t="s">
        <v>2808</v>
      </c>
      <c r="AP112" s="4" t="s">
        <v>2809</v>
      </c>
      <c r="AQ112" s="4" t="s">
        <v>2810</v>
      </c>
      <c r="AR112" s="4" t="s">
        <v>2811</v>
      </c>
      <c r="AS112" s="4" t="s">
        <v>2812</v>
      </c>
      <c r="AT112" s="4" t="s">
        <v>2813</v>
      </c>
      <c r="AU112" s="4" t="s">
        <v>2814</v>
      </c>
      <c r="AV112" s="4" t="s">
        <v>2815</v>
      </c>
      <c r="AW112" s="4" t="s">
        <v>2816</v>
      </c>
      <c r="AX112" s="4" t="s">
        <v>2817</v>
      </c>
      <c r="AY112" s="4" t="s">
        <v>2818</v>
      </c>
      <c r="AZ112" s="4" t="s">
        <v>2819</v>
      </c>
      <c r="BA112" s="4" t="s">
        <v>2820</v>
      </c>
      <c r="BB112" s="4" t="s">
        <v>2821</v>
      </c>
      <c r="BC112" s="4" t="s">
        <v>2824</v>
      </c>
      <c r="BD112" s="4" t="s">
        <v>2825</v>
      </c>
      <c r="BE112" s="4" t="s">
        <v>2826</v>
      </c>
      <c r="BF112" s="4" t="s">
        <v>2827</v>
      </c>
      <c r="BG112" s="4" t="s">
        <v>2828</v>
      </c>
      <c r="BH112" s="4" t="s">
        <v>2829</v>
      </c>
      <c r="BI112" s="4" t="s">
        <v>2830</v>
      </c>
      <c r="BJ112" s="4" t="s">
        <v>2831</v>
      </c>
      <c r="BK112" s="4" t="s">
        <v>2832</v>
      </c>
      <c r="BL112" s="4" t="s">
        <v>2833</v>
      </c>
      <c r="BM112" s="4" t="s">
        <v>2834</v>
      </c>
      <c r="BN112" s="4" t="s">
        <v>2835</v>
      </c>
      <c r="BO112" s="4" t="s">
        <v>2836</v>
      </c>
      <c r="BP112" s="4" t="s">
        <v>2837</v>
      </c>
      <c r="BQ112" s="4" t="s">
        <v>5</v>
      </c>
    </row>
    <row r="113" spans="1:69" x14ac:dyDescent="0.25">
      <c r="A113" s="9">
        <v>99</v>
      </c>
      <c r="B113" s="8" t="s">
        <v>3953</v>
      </c>
      <c r="C113" s="4" t="s">
        <v>2838</v>
      </c>
      <c r="D113" s="4" t="s">
        <v>2839</v>
      </c>
      <c r="E113" s="4" t="s">
        <v>2840</v>
      </c>
      <c r="F113" s="4" t="s">
        <v>2841</v>
      </c>
      <c r="G113" s="4" t="s">
        <v>2842</v>
      </c>
      <c r="H113" s="4" t="s">
        <v>2843</v>
      </c>
      <c r="I113" s="4" t="s">
        <v>2844</v>
      </c>
      <c r="J113" s="4" t="s">
        <v>2845</v>
      </c>
      <c r="K113" s="4" t="s">
        <v>2846</v>
      </c>
      <c r="L113" s="4" t="s">
        <v>2847</v>
      </c>
      <c r="M113" s="4" t="s">
        <v>2848</v>
      </c>
      <c r="N113" s="4" t="s">
        <v>2849</v>
      </c>
      <c r="O113" s="4" t="s">
        <v>2850</v>
      </c>
      <c r="P113" s="4" t="s">
        <v>2851</v>
      </c>
      <c r="Q113" s="4" t="s">
        <v>2852</v>
      </c>
      <c r="R113" s="4" t="s">
        <v>2853</v>
      </c>
      <c r="S113" s="4" t="s">
        <v>2854</v>
      </c>
      <c r="T113" s="4" t="s">
        <v>2855</v>
      </c>
      <c r="U113" s="4" t="s">
        <v>2856</v>
      </c>
      <c r="V113" s="4" t="s">
        <v>2857</v>
      </c>
      <c r="W113" s="4" t="s">
        <v>2858</v>
      </c>
      <c r="X113" s="4" t="s">
        <v>2859</v>
      </c>
      <c r="Y113" s="4" t="s">
        <v>2860</v>
      </c>
      <c r="Z113" s="4" t="s">
        <v>2861</v>
      </c>
      <c r="AA113" s="4" t="s">
        <v>2862</v>
      </c>
      <c r="AB113" s="4" t="s">
        <v>2863</v>
      </c>
      <c r="AC113" s="4" t="s">
        <v>2864</v>
      </c>
      <c r="AD113" s="4" t="s">
        <v>2865</v>
      </c>
      <c r="AE113" s="4" t="s">
        <v>2866</v>
      </c>
      <c r="AF113" s="4" t="s">
        <v>2867</v>
      </c>
      <c r="AG113" s="4" t="s">
        <v>2868</v>
      </c>
      <c r="AH113" s="4" t="s">
        <v>2869</v>
      </c>
      <c r="AI113" s="4" t="s">
        <v>2870</v>
      </c>
      <c r="AJ113" s="4" t="s">
        <v>2871</v>
      </c>
      <c r="AK113" s="4" t="s">
        <v>2872</v>
      </c>
      <c r="AL113" s="4" t="s">
        <v>2873</v>
      </c>
      <c r="AM113" s="4" t="s">
        <v>2874</v>
      </c>
      <c r="AN113" s="4" t="s">
        <v>2875</v>
      </c>
      <c r="AO113" s="4" t="s">
        <v>2876</v>
      </c>
      <c r="AP113" s="4" t="s">
        <v>2877</v>
      </c>
      <c r="AQ113" s="4" t="s">
        <v>2878</v>
      </c>
      <c r="AR113" s="4" t="s">
        <v>2879</v>
      </c>
      <c r="AS113" s="4" t="s">
        <v>2880</v>
      </c>
      <c r="AT113" s="4" t="s">
        <v>2881</v>
      </c>
      <c r="AU113" s="4" t="s">
        <v>2882</v>
      </c>
      <c r="AV113" s="4" t="s">
        <v>2883</v>
      </c>
      <c r="AW113" s="4" t="s">
        <v>2884</v>
      </c>
      <c r="AX113" s="4" t="s">
        <v>2885</v>
      </c>
      <c r="AY113" s="4" t="s">
        <v>2886</v>
      </c>
      <c r="AZ113" s="4" t="s">
        <v>2887</v>
      </c>
      <c r="BA113" s="4" t="s">
        <v>2888</v>
      </c>
      <c r="BB113" s="4" t="s">
        <v>2889</v>
      </c>
      <c r="BC113" s="4" t="s">
        <v>2890</v>
      </c>
      <c r="BD113" s="4" t="s">
        <v>2891</v>
      </c>
      <c r="BE113" s="4" t="s">
        <v>2892</v>
      </c>
      <c r="BF113" s="4" t="s">
        <v>2893</v>
      </c>
      <c r="BG113" s="4" t="s">
        <v>2894</v>
      </c>
      <c r="BH113" s="4" t="s">
        <v>2895</v>
      </c>
      <c r="BI113" s="4" t="s">
        <v>2896</v>
      </c>
      <c r="BJ113" s="4" t="s">
        <v>2897</v>
      </c>
      <c r="BK113" s="4" t="s">
        <v>2898</v>
      </c>
      <c r="BL113" s="4" t="s">
        <v>2899</v>
      </c>
      <c r="BM113" s="4" t="s">
        <v>2900</v>
      </c>
      <c r="BN113" s="4" t="s">
        <v>2901</v>
      </c>
      <c r="BO113" s="4" t="s">
        <v>2902</v>
      </c>
      <c r="BP113" s="4" t="s">
        <v>2903</v>
      </c>
      <c r="BQ113" s="8" t="s">
        <v>3953</v>
      </c>
    </row>
    <row r="114" spans="1:69" x14ac:dyDescent="0.25">
      <c r="A114" s="9">
        <v>100</v>
      </c>
      <c r="B114" s="4" t="s">
        <v>5</v>
      </c>
      <c r="C114" s="4" t="s">
        <v>2838</v>
      </c>
      <c r="D114" s="4" t="s">
        <v>2839</v>
      </c>
      <c r="E114" s="4" t="s">
        <v>2840</v>
      </c>
      <c r="F114" s="4" t="s">
        <v>2841</v>
      </c>
      <c r="G114" s="4" t="s">
        <v>2842</v>
      </c>
      <c r="H114" s="4" t="s">
        <v>2843</v>
      </c>
      <c r="I114" s="4" t="s">
        <v>2844</v>
      </c>
      <c r="J114" s="4" t="s">
        <v>2845</v>
      </c>
      <c r="K114" s="4" t="s">
        <v>2846</v>
      </c>
      <c r="L114" s="4" t="s">
        <v>2847</v>
      </c>
      <c r="M114" s="4" t="s">
        <v>2848</v>
      </c>
      <c r="N114" s="4" t="s">
        <v>2849</v>
      </c>
      <c r="O114" s="4" t="s">
        <v>2850</v>
      </c>
      <c r="P114" s="4" t="s">
        <v>2851</v>
      </c>
      <c r="Q114" s="4" t="s">
        <v>2852</v>
      </c>
      <c r="R114" s="4" t="s">
        <v>2853</v>
      </c>
      <c r="S114" s="4" t="s">
        <v>2854</v>
      </c>
      <c r="T114" s="4" t="s">
        <v>2855</v>
      </c>
      <c r="U114" s="4" t="s">
        <v>2856</v>
      </c>
      <c r="V114" s="4" t="s">
        <v>2857</v>
      </c>
      <c r="W114" s="4" t="s">
        <v>2858</v>
      </c>
      <c r="X114" s="4" t="s">
        <v>2859</v>
      </c>
      <c r="Y114" s="4" t="s">
        <v>2860</v>
      </c>
      <c r="Z114" s="4" t="s">
        <v>2861</v>
      </c>
      <c r="AA114" s="4" t="s">
        <v>2862</v>
      </c>
      <c r="AB114" s="4" t="s">
        <v>2863</v>
      </c>
      <c r="AC114" s="4" t="s">
        <v>2864</v>
      </c>
      <c r="AD114" s="4" t="s">
        <v>2865</v>
      </c>
      <c r="AE114" s="4" t="s">
        <v>2866</v>
      </c>
      <c r="AF114" s="4" t="s">
        <v>2867</v>
      </c>
      <c r="AG114" s="4" t="s">
        <v>2868</v>
      </c>
      <c r="AH114" s="4" t="s">
        <v>2869</v>
      </c>
      <c r="AI114" s="4" t="s">
        <v>2870</v>
      </c>
      <c r="AJ114" s="4" t="s">
        <v>2871</v>
      </c>
      <c r="AK114" s="4" t="s">
        <v>2872</v>
      </c>
      <c r="AL114" s="4" t="s">
        <v>2873</v>
      </c>
      <c r="AM114" s="4" t="s">
        <v>2874</v>
      </c>
      <c r="AN114" s="4" t="s">
        <v>2875</v>
      </c>
      <c r="AO114" s="4" t="s">
        <v>2876</v>
      </c>
      <c r="AP114" s="4" t="s">
        <v>2877</v>
      </c>
      <c r="AQ114" s="4" t="s">
        <v>2878</v>
      </c>
      <c r="AR114" s="4" t="s">
        <v>2879</v>
      </c>
      <c r="AS114" s="4" t="s">
        <v>2880</v>
      </c>
      <c r="AT114" s="4" t="s">
        <v>2881</v>
      </c>
      <c r="AU114" s="4" t="s">
        <v>2882</v>
      </c>
      <c r="AV114" s="4" t="s">
        <v>2883</v>
      </c>
      <c r="AW114" s="4" t="s">
        <v>2884</v>
      </c>
      <c r="AX114" s="4" t="s">
        <v>2885</v>
      </c>
      <c r="AY114" s="4" t="s">
        <v>2886</v>
      </c>
      <c r="AZ114" s="4" t="s">
        <v>2887</v>
      </c>
      <c r="BA114" s="4" t="s">
        <v>2888</v>
      </c>
      <c r="BB114" s="4" t="s">
        <v>2889</v>
      </c>
      <c r="BC114" s="4" t="s">
        <v>2890</v>
      </c>
      <c r="BD114" s="4" t="s">
        <v>2891</v>
      </c>
      <c r="BE114" s="4" t="s">
        <v>2892</v>
      </c>
      <c r="BF114" s="4" t="s">
        <v>2893</v>
      </c>
      <c r="BG114" s="4" t="s">
        <v>2894</v>
      </c>
      <c r="BH114" s="4" t="s">
        <v>2895</v>
      </c>
      <c r="BI114" s="4" t="s">
        <v>2896</v>
      </c>
      <c r="BJ114" s="4" t="s">
        <v>2897</v>
      </c>
      <c r="BK114" s="4" t="s">
        <v>2898</v>
      </c>
      <c r="BL114" s="4" t="s">
        <v>2899</v>
      </c>
      <c r="BM114" s="4" t="s">
        <v>2900</v>
      </c>
      <c r="BN114" s="4" t="s">
        <v>2901</v>
      </c>
      <c r="BO114" s="4" t="s">
        <v>2902</v>
      </c>
      <c r="BP114" s="4" t="s">
        <v>2903</v>
      </c>
      <c r="BQ114" s="4" t="s">
        <v>5</v>
      </c>
    </row>
    <row r="115" spans="1:69" x14ac:dyDescent="0.25">
      <c r="A115" s="9">
        <v>101</v>
      </c>
      <c r="B115" s="12" t="s">
        <v>3</v>
      </c>
      <c r="C115" s="4" t="s">
        <v>2904</v>
      </c>
      <c r="D115" s="4" t="s">
        <v>2905</v>
      </c>
      <c r="E115" s="4" t="s">
        <v>2906</v>
      </c>
      <c r="F115" s="4" t="s">
        <v>2908</v>
      </c>
      <c r="G115" s="4" t="s">
        <v>2909</v>
      </c>
      <c r="H115" s="4" t="s">
        <v>2910</v>
      </c>
      <c r="I115" s="4" t="s">
        <v>2911</v>
      </c>
      <c r="J115" s="4" t="s">
        <v>2912</v>
      </c>
      <c r="K115" s="4" t="s">
        <v>2913</v>
      </c>
      <c r="L115" s="4" t="s">
        <v>2914</v>
      </c>
      <c r="M115" s="4" t="s">
        <v>2915</v>
      </c>
      <c r="N115" s="4" t="s">
        <v>2916</v>
      </c>
      <c r="O115" s="4" t="s">
        <v>2917</v>
      </c>
      <c r="P115" s="4" t="s">
        <v>2918</v>
      </c>
      <c r="Q115" s="4" t="s">
        <v>2919</v>
      </c>
      <c r="R115" s="4" t="s">
        <v>2920</v>
      </c>
      <c r="S115" s="4" t="s">
        <v>2921</v>
      </c>
      <c r="T115" s="4" t="s">
        <v>2922</v>
      </c>
      <c r="U115" s="4" t="s">
        <v>2923</v>
      </c>
      <c r="V115" s="4" t="s">
        <v>2924</v>
      </c>
      <c r="W115" s="4" t="s">
        <v>2925</v>
      </c>
      <c r="X115" s="4" t="s">
        <v>2926</v>
      </c>
      <c r="Y115" s="4" t="s">
        <v>2927</v>
      </c>
      <c r="Z115" s="4" t="s">
        <v>2928</v>
      </c>
      <c r="AA115" s="4" t="s">
        <v>2929</v>
      </c>
      <c r="AB115" s="4" t="s">
        <v>2930</v>
      </c>
      <c r="AC115" s="4" t="s">
        <v>2931</v>
      </c>
      <c r="AD115" s="4" t="s">
        <v>2932</v>
      </c>
      <c r="AE115" s="4" t="s">
        <v>2933</v>
      </c>
      <c r="AF115" s="4" t="s">
        <v>2934</v>
      </c>
      <c r="AG115" s="4" t="s">
        <v>2935</v>
      </c>
      <c r="AH115" s="4" t="s">
        <v>2936</v>
      </c>
      <c r="AI115" s="4" t="s">
        <v>2937</v>
      </c>
      <c r="AJ115" s="4" t="s">
        <v>2938</v>
      </c>
      <c r="AK115" s="4" t="s">
        <v>2939</v>
      </c>
      <c r="AL115" s="4" t="s">
        <v>2940</v>
      </c>
      <c r="AM115" s="4" t="s">
        <v>2941</v>
      </c>
      <c r="AN115" s="4" t="s">
        <v>2942</v>
      </c>
      <c r="AO115" s="4" t="s">
        <v>2943</v>
      </c>
      <c r="AP115" s="4" t="s">
        <v>2944</v>
      </c>
      <c r="AQ115" s="4" t="s">
        <v>2945</v>
      </c>
      <c r="AR115" s="4" t="s">
        <v>2946</v>
      </c>
      <c r="AS115" s="4" t="s">
        <v>2947</v>
      </c>
      <c r="AT115" s="4" t="s">
        <v>2948</v>
      </c>
      <c r="AU115" s="4" t="s">
        <v>2949</v>
      </c>
      <c r="AV115" s="4" t="s">
        <v>2950</v>
      </c>
      <c r="AW115" s="4" t="s">
        <v>2951</v>
      </c>
      <c r="AX115" s="4" t="s">
        <v>2952</v>
      </c>
      <c r="AY115" s="4" t="s">
        <v>2953</v>
      </c>
      <c r="AZ115" s="4" t="s">
        <v>2954</v>
      </c>
      <c r="BA115" s="4" t="s">
        <v>2955</v>
      </c>
      <c r="BB115" s="4" t="s">
        <v>2956</v>
      </c>
      <c r="BC115" s="4" t="s">
        <v>2957</v>
      </c>
      <c r="BD115" s="4" t="s">
        <v>2958</v>
      </c>
      <c r="BE115" s="4" t="s">
        <v>2959</v>
      </c>
      <c r="BF115" s="4" t="s">
        <v>2960</v>
      </c>
      <c r="BG115" s="4" t="s">
        <v>2961</v>
      </c>
      <c r="BH115" s="4" t="s">
        <v>2962</v>
      </c>
      <c r="BI115" s="4" t="s">
        <v>2963</v>
      </c>
      <c r="BJ115" s="4" t="s">
        <v>2964</v>
      </c>
      <c r="BK115" s="4" t="s">
        <v>2965</v>
      </c>
      <c r="BL115" s="4" t="s">
        <v>2966</v>
      </c>
      <c r="BM115" s="4" t="s">
        <v>2967</v>
      </c>
      <c r="BN115" s="4" t="s">
        <v>2968</v>
      </c>
      <c r="BO115" s="4" t="s">
        <v>2969</v>
      </c>
      <c r="BP115" s="4" t="s">
        <v>2970</v>
      </c>
      <c r="BQ115" s="12" t="s">
        <v>3</v>
      </c>
    </row>
    <row r="116" spans="1:69" x14ac:dyDescent="0.25">
      <c r="A116" s="9">
        <v>102</v>
      </c>
      <c r="B116" s="4" t="s">
        <v>5</v>
      </c>
      <c r="C116" s="4" t="s">
        <v>2904</v>
      </c>
      <c r="D116" s="4" t="s">
        <v>2905</v>
      </c>
      <c r="E116" s="4" t="s">
        <v>2906</v>
      </c>
      <c r="F116" s="4" t="s">
        <v>2908</v>
      </c>
      <c r="G116" s="4" t="s">
        <v>2909</v>
      </c>
      <c r="H116" s="4" t="s">
        <v>2910</v>
      </c>
      <c r="I116" s="4" t="s">
        <v>2911</v>
      </c>
      <c r="J116" s="4" t="s">
        <v>2912</v>
      </c>
      <c r="K116" s="4" t="s">
        <v>2913</v>
      </c>
      <c r="L116" s="4" t="s">
        <v>2914</v>
      </c>
      <c r="M116" s="4" t="s">
        <v>2915</v>
      </c>
      <c r="N116" s="4" t="s">
        <v>2916</v>
      </c>
      <c r="O116" s="4" t="s">
        <v>2917</v>
      </c>
      <c r="P116" s="4" t="s">
        <v>2918</v>
      </c>
      <c r="Q116" s="4" t="s">
        <v>2919</v>
      </c>
      <c r="R116" s="4" t="s">
        <v>2920</v>
      </c>
      <c r="S116" s="4" t="s">
        <v>2921</v>
      </c>
      <c r="T116" s="4" t="s">
        <v>2922</v>
      </c>
      <c r="U116" s="4" t="s">
        <v>2923</v>
      </c>
      <c r="V116" s="4" t="s">
        <v>2924</v>
      </c>
      <c r="W116" s="4" t="s">
        <v>2925</v>
      </c>
      <c r="X116" s="4" t="s">
        <v>2926</v>
      </c>
      <c r="Y116" s="4" t="s">
        <v>2927</v>
      </c>
      <c r="Z116" s="4" t="s">
        <v>2928</v>
      </c>
      <c r="AA116" s="4" t="s">
        <v>2929</v>
      </c>
      <c r="AB116" s="4" t="s">
        <v>2930</v>
      </c>
      <c r="AC116" s="4" t="s">
        <v>2931</v>
      </c>
      <c r="AD116" s="4" t="s">
        <v>2932</v>
      </c>
      <c r="AE116" s="4" t="s">
        <v>2933</v>
      </c>
      <c r="AF116" s="4" t="s">
        <v>2934</v>
      </c>
      <c r="AG116" s="4" t="s">
        <v>2935</v>
      </c>
      <c r="AH116" s="4" t="s">
        <v>2936</v>
      </c>
      <c r="AI116" s="4" t="s">
        <v>2937</v>
      </c>
      <c r="AJ116" s="4" t="s">
        <v>2938</v>
      </c>
      <c r="AK116" s="4" t="s">
        <v>2939</v>
      </c>
      <c r="AL116" s="4" t="s">
        <v>2940</v>
      </c>
      <c r="AM116" s="4" t="s">
        <v>2941</v>
      </c>
      <c r="AN116" s="4" t="s">
        <v>2942</v>
      </c>
      <c r="AO116" s="4" t="s">
        <v>2943</v>
      </c>
      <c r="AP116" s="4" t="s">
        <v>2944</v>
      </c>
      <c r="AQ116" s="4" t="s">
        <v>2945</v>
      </c>
      <c r="AR116" s="4" t="s">
        <v>2946</v>
      </c>
      <c r="AS116" s="4" t="s">
        <v>2947</v>
      </c>
      <c r="AT116" s="4" t="s">
        <v>2948</v>
      </c>
      <c r="AU116" s="4" t="s">
        <v>2949</v>
      </c>
      <c r="AV116" s="4" t="s">
        <v>2950</v>
      </c>
      <c r="AW116" s="4" t="s">
        <v>2951</v>
      </c>
      <c r="AX116" s="4" t="s">
        <v>2952</v>
      </c>
      <c r="AY116" s="4" t="s">
        <v>2953</v>
      </c>
      <c r="AZ116" s="4" t="s">
        <v>2954</v>
      </c>
      <c r="BA116" s="4" t="s">
        <v>2955</v>
      </c>
      <c r="BB116" s="4" t="s">
        <v>2956</v>
      </c>
      <c r="BC116" s="4" t="s">
        <v>2957</v>
      </c>
      <c r="BD116" s="4" t="s">
        <v>2958</v>
      </c>
      <c r="BE116" s="4" t="s">
        <v>2959</v>
      </c>
      <c r="BF116" s="4" t="s">
        <v>2960</v>
      </c>
      <c r="BG116" s="4" t="s">
        <v>2961</v>
      </c>
      <c r="BH116" s="4" t="s">
        <v>2962</v>
      </c>
      <c r="BI116" s="4" t="s">
        <v>2963</v>
      </c>
      <c r="BJ116" s="4" t="s">
        <v>2964</v>
      </c>
      <c r="BK116" s="4" t="s">
        <v>2965</v>
      </c>
      <c r="BL116" s="4" t="s">
        <v>2966</v>
      </c>
      <c r="BM116" s="4" t="s">
        <v>2967</v>
      </c>
      <c r="BN116" s="4" t="s">
        <v>2968</v>
      </c>
      <c r="BO116" s="4" t="s">
        <v>2969</v>
      </c>
      <c r="BP116" s="4" t="s">
        <v>2970</v>
      </c>
      <c r="BQ116" s="4" t="s">
        <v>5</v>
      </c>
    </row>
    <row r="117" spans="1:69" x14ac:dyDescent="0.25">
      <c r="A117" s="9">
        <v>103</v>
      </c>
      <c r="B117" s="8" t="s">
        <v>3953</v>
      </c>
      <c r="C117" s="4" t="s">
        <v>2971</v>
      </c>
      <c r="D117" s="4" t="s">
        <v>2972</v>
      </c>
      <c r="E117" s="4" t="s">
        <v>2973</v>
      </c>
      <c r="F117" s="4" t="s">
        <v>2974</v>
      </c>
      <c r="G117" s="4" t="s">
        <v>2975</v>
      </c>
      <c r="H117" s="4" t="s">
        <v>2976</v>
      </c>
      <c r="I117" s="4" t="s">
        <v>2977</v>
      </c>
      <c r="J117" s="4" t="s">
        <v>2978</v>
      </c>
      <c r="K117" s="4" t="s">
        <v>2979</v>
      </c>
      <c r="L117" s="4" t="s">
        <v>2980</v>
      </c>
      <c r="M117" s="4" t="s">
        <v>2981</v>
      </c>
      <c r="N117" s="4" t="s">
        <v>2982</v>
      </c>
      <c r="O117" s="4" t="s">
        <v>2983</v>
      </c>
      <c r="P117" s="4" t="s">
        <v>2984</v>
      </c>
      <c r="Q117" s="4" t="s">
        <v>2985</v>
      </c>
      <c r="R117" s="4" t="s">
        <v>2986</v>
      </c>
      <c r="S117" s="4" t="s">
        <v>2987</v>
      </c>
      <c r="T117" s="4" t="s">
        <v>2988</v>
      </c>
      <c r="U117" s="4" t="s">
        <v>2989</v>
      </c>
      <c r="V117" s="4" t="s">
        <v>2990</v>
      </c>
      <c r="W117" s="4" t="s">
        <v>2991</v>
      </c>
      <c r="X117" s="4" t="s">
        <v>2992</v>
      </c>
      <c r="Y117" s="4" t="s">
        <v>2993</v>
      </c>
      <c r="Z117" s="4" t="s">
        <v>2994</v>
      </c>
      <c r="AA117" s="4" t="s">
        <v>2995</v>
      </c>
      <c r="AB117" s="4" t="s">
        <v>2996</v>
      </c>
      <c r="AC117" s="4" t="s">
        <v>2997</v>
      </c>
      <c r="AD117" s="4" t="s">
        <v>2998</v>
      </c>
      <c r="AE117" s="4" t="s">
        <v>2999</v>
      </c>
      <c r="AF117" s="4" t="s">
        <v>3000</v>
      </c>
      <c r="AG117" s="4" t="s">
        <v>3001</v>
      </c>
      <c r="AH117" s="4" t="s">
        <v>3002</v>
      </c>
      <c r="AI117" s="4" t="s">
        <v>3003</v>
      </c>
      <c r="AJ117" s="4" t="s">
        <v>3004</v>
      </c>
      <c r="AK117" s="4" t="s">
        <v>3005</v>
      </c>
      <c r="AL117" s="4" t="s">
        <v>3006</v>
      </c>
      <c r="AM117" s="4" t="s">
        <v>3007</v>
      </c>
      <c r="AN117" s="4" t="s">
        <v>3008</v>
      </c>
      <c r="AO117" s="4" t="s">
        <v>3009</v>
      </c>
      <c r="AP117" s="4" t="s">
        <v>3010</v>
      </c>
      <c r="AQ117" s="4" t="s">
        <v>3011</v>
      </c>
      <c r="AR117" s="4" t="s">
        <v>3012</v>
      </c>
      <c r="AS117" s="4" t="s">
        <v>3013</v>
      </c>
      <c r="AT117" s="4" t="s">
        <v>3014</v>
      </c>
      <c r="AU117" s="4" t="s">
        <v>3015</v>
      </c>
      <c r="AV117" s="4" t="s">
        <v>3016</v>
      </c>
      <c r="AW117" s="4" t="s">
        <v>3019</v>
      </c>
      <c r="AX117" s="4" t="s">
        <v>3020</v>
      </c>
      <c r="AY117" s="4" t="s">
        <v>3023</v>
      </c>
      <c r="AZ117" s="4" t="s">
        <v>3025</v>
      </c>
      <c r="BA117" s="4" t="s">
        <v>3028</v>
      </c>
      <c r="BB117" s="4" t="s">
        <v>3032</v>
      </c>
      <c r="BC117" s="4" t="s">
        <v>3036</v>
      </c>
      <c r="BD117" s="4" t="s">
        <v>3037</v>
      </c>
      <c r="BE117" s="4" t="s">
        <v>3038</v>
      </c>
      <c r="BF117" s="4" t="s">
        <v>3039</v>
      </c>
      <c r="BG117" s="4" t="s">
        <v>3040</v>
      </c>
      <c r="BH117" s="4" t="s">
        <v>3041</v>
      </c>
      <c r="BI117" s="4" t="s">
        <v>3042</v>
      </c>
      <c r="BJ117" s="4" t="s">
        <v>3043</v>
      </c>
      <c r="BK117" s="4" t="s">
        <v>3047</v>
      </c>
      <c r="BL117" s="4" t="s">
        <v>3050</v>
      </c>
      <c r="BM117" s="4" t="s">
        <v>3051</v>
      </c>
      <c r="BN117" s="4" t="s">
        <v>3054</v>
      </c>
      <c r="BO117" s="4" t="s">
        <v>3057</v>
      </c>
      <c r="BP117" s="4" t="s">
        <v>3058</v>
      </c>
      <c r="BQ117" s="8" t="s">
        <v>3953</v>
      </c>
    </row>
    <row r="118" spans="1:69" x14ac:dyDescent="0.25">
      <c r="A118" s="9">
        <v>104</v>
      </c>
      <c r="B118" s="4" t="s">
        <v>5</v>
      </c>
      <c r="C118" s="4" t="s">
        <v>2971</v>
      </c>
      <c r="D118" s="4" t="s">
        <v>2972</v>
      </c>
      <c r="E118" s="4" t="s">
        <v>2973</v>
      </c>
      <c r="F118" s="4" t="s">
        <v>2974</v>
      </c>
      <c r="G118" s="4" t="s">
        <v>2975</v>
      </c>
      <c r="H118" s="4" t="s">
        <v>2976</v>
      </c>
      <c r="I118" s="4" t="s">
        <v>2977</v>
      </c>
      <c r="J118" s="4" t="s">
        <v>2978</v>
      </c>
      <c r="K118" s="4" t="s">
        <v>2979</v>
      </c>
      <c r="L118" s="4" t="s">
        <v>2980</v>
      </c>
      <c r="M118" s="4" t="s">
        <v>2981</v>
      </c>
      <c r="N118" s="4" t="s">
        <v>2982</v>
      </c>
      <c r="O118" s="4" t="s">
        <v>2983</v>
      </c>
      <c r="P118" s="4" t="s">
        <v>2984</v>
      </c>
      <c r="Q118" s="4" t="s">
        <v>2985</v>
      </c>
      <c r="R118" s="4" t="s">
        <v>2986</v>
      </c>
      <c r="S118" s="4" t="s">
        <v>2987</v>
      </c>
      <c r="T118" s="4" t="s">
        <v>2988</v>
      </c>
      <c r="U118" s="4" t="s">
        <v>2989</v>
      </c>
      <c r="V118" s="4" t="s">
        <v>2990</v>
      </c>
      <c r="W118" s="4" t="s">
        <v>2991</v>
      </c>
      <c r="X118" s="4" t="s">
        <v>2992</v>
      </c>
      <c r="Y118" s="4" t="s">
        <v>2993</v>
      </c>
      <c r="Z118" s="4" t="s">
        <v>2994</v>
      </c>
      <c r="AA118" s="4" t="s">
        <v>2995</v>
      </c>
      <c r="AB118" s="4" t="s">
        <v>2996</v>
      </c>
      <c r="AC118" s="4" t="s">
        <v>2997</v>
      </c>
      <c r="AD118" s="4" t="s">
        <v>2998</v>
      </c>
      <c r="AE118" s="4" t="s">
        <v>2999</v>
      </c>
      <c r="AF118" s="4" t="s">
        <v>3000</v>
      </c>
      <c r="AG118" s="4" t="s">
        <v>3001</v>
      </c>
      <c r="AH118" s="4" t="s">
        <v>3002</v>
      </c>
      <c r="AI118" s="4" t="s">
        <v>3003</v>
      </c>
      <c r="AJ118" s="4" t="s">
        <v>3004</v>
      </c>
      <c r="AK118" s="4" t="s">
        <v>3005</v>
      </c>
      <c r="AL118" s="4" t="s">
        <v>3006</v>
      </c>
      <c r="AM118" s="4" t="s">
        <v>3007</v>
      </c>
      <c r="AN118" s="4" t="s">
        <v>3008</v>
      </c>
      <c r="AO118" s="4" t="s">
        <v>3009</v>
      </c>
      <c r="AP118" s="4" t="s">
        <v>3010</v>
      </c>
      <c r="AQ118" s="4" t="s">
        <v>3011</v>
      </c>
      <c r="AR118" s="4" t="s">
        <v>3012</v>
      </c>
      <c r="AS118" s="4" t="s">
        <v>3013</v>
      </c>
      <c r="AT118" s="4" t="s">
        <v>3014</v>
      </c>
      <c r="AU118" s="4" t="s">
        <v>3015</v>
      </c>
      <c r="AV118" s="4" t="s">
        <v>3016</v>
      </c>
      <c r="AW118" s="4" t="s">
        <v>3019</v>
      </c>
      <c r="AX118" s="4" t="s">
        <v>3020</v>
      </c>
      <c r="AY118" s="4" t="s">
        <v>3023</v>
      </c>
      <c r="AZ118" s="4" t="s">
        <v>3025</v>
      </c>
      <c r="BA118" s="4" t="s">
        <v>3028</v>
      </c>
      <c r="BB118" s="4" t="s">
        <v>3032</v>
      </c>
      <c r="BC118" s="4" t="s">
        <v>3036</v>
      </c>
      <c r="BD118" s="4" t="s">
        <v>3037</v>
      </c>
      <c r="BE118" s="4" t="s">
        <v>3038</v>
      </c>
      <c r="BF118" s="4" t="s">
        <v>3039</v>
      </c>
      <c r="BG118" s="4" t="s">
        <v>3040</v>
      </c>
      <c r="BH118" s="4" t="s">
        <v>3041</v>
      </c>
      <c r="BI118" s="4" t="s">
        <v>3042</v>
      </c>
      <c r="BJ118" s="4" t="s">
        <v>3043</v>
      </c>
      <c r="BK118" s="4" t="s">
        <v>3047</v>
      </c>
      <c r="BL118" s="4" t="s">
        <v>3050</v>
      </c>
      <c r="BM118" s="4" t="s">
        <v>3051</v>
      </c>
      <c r="BN118" s="4" t="s">
        <v>3054</v>
      </c>
      <c r="BO118" s="4" t="s">
        <v>3057</v>
      </c>
      <c r="BP118" s="4" t="s">
        <v>3058</v>
      </c>
      <c r="BQ118" s="4" t="s">
        <v>5</v>
      </c>
    </row>
    <row r="119" spans="1:69" x14ac:dyDescent="0.25">
      <c r="A119" s="9">
        <v>105</v>
      </c>
      <c r="B119" s="12" t="s">
        <v>3</v>
      </c>
      <c r="C119" s="4" t="s">
        <v>3059</v>
      </c>
      <c r="D119" s="4" t="s">
        <v>3060</v>
      </c>
      <c r="E119" s="4" t="s">
        <v>4537</v>
      </c>
      <c r="F119" s="4" t="s">
        <v>5316</v>
      </c>
      <c r="G119" s="4" t="s">
        <v>3066</v>
      </c>
      <c r="H119" s="4" t="s">
        <v>3067</v>
      </c>
      <c r="I119" s="4" t="s">
        <v>4538</v>
      </c>
      <c r="J119" s="4" t="s">
        <v>5317</v>
      </c>
      <c r="K119" s="4" t="s">
        <v>4539</v>
      </c>
      <c r="L119" s="4" t="s">
        <v>5318</v>
      </c>
      <c r="M119" s="4" t="s">
        <v>4540</v>
      </c>
      <c r="N119" s="4" t="s">
        <v>5319</v>
      </c>
      <c r="O119" s="4" t="s">
        <v>4541</v>
      </c>
      <c r="P119" s="4" t="s">
        <v>5320</v>
      </c>
      <c r="Q119" s="4" t="s">
        <v>4542</v>
      </c>
      <c r="R119" s="4" t="s">
        <v>5321</v>
      </c>
      <c r="S119" s="4" t="s">
        <v>4543</v>
      </c>
      <c r="T119" s="4" t="s">
        <v>3073</v>
      </c>
      <c r="U119" s="4" t="s">
        <v>3076</v>
      </c>
      <c r="V119" s="4" t="s">
        <v>3079</v>
      </c>
      <c r="W119" s="4" t="s">
        <v>3080</v>
      </c>
      <c r="X119" s="4" t="s">
        <v>3081</v>
      </c>
      <c r="Y119" s="4" t="s">
        <v>3082</v>
      </c>
      <c r="Z119" s="4" t="s">
        <v>4544</v>
      </c>
      <c r="AA119" s="4" t="s">
        <v>5322</v>
      </c>
      <c r="AB119" s="4" t="s">
        <v>4545</v>
      </c>
      <c r="AC119" s="4" t="s">
        <v>5323</v>
      </c>
      <c r="AD119" s="4" t="s">
        <v>3084</v>
      </c>
      <c r="AE119" s="4" t="s">
        <v>3085</v>
      </c>
      <c r="AF119" s="4" t="s">
        <v>3156</v>
      </c>
      <c r="AG119" s="4" t="s">
        <v>5324</v>
      </c>
      <c r="AH119" s="4" t="s">
        <v>4546</v>
      </c>
      <c r="AI119" s="4" t="s">
        <v>3169</v>
      </c>
      <c r="AJ119" s="4" t="s">
        <v>4547</v>
      </c>
      <c r="AK119" s="4" t="s">
        <v>3158</v>
      </c>
      <c r="AL119" s="4" t="s">
        <v>3185</v>
      </c>
      <c r="AM119" s="4" t="s">
        <v>5325</v>
      </c>
      <c r="AN119" s="4" t="s">
        <v>4548</v>
      </c>
      <c r="AO119" s="4" t="s">
        <v>5326</v>
      </c>
      <c r="AP119" s="4" t="s">
        <v>4549</v>
      </c>
      <c r="AQ119" s="4" t="s">
        <v>3087</v>
      </c>
      <c r="AR119" s="4" t="s">
        <v>3088</v>
      </c>
      <c r="AS119" s="4" t="s">
        <v>3089</v>
      </c>
      <c r="AT119" s="4" t="s">
        <v>3092</v>
      </c>
      <c r="AU119" s="4" t="s">
        <v>3093</v>
      </c>
      <c r="AV119" s="4" t="s">
        <v>4550</v>
      </c>
      <c r="AW119" s="4" t="s">
        <v>5327</v>
      </c>
      <c r="AX119" s="4" t="s">
        <v>4551</v>
      </c>
      <c r="AY119" s="4" t="s">
        <v>5328</v>
      </c>
      <c r="AZ119" s="4" t="s">
        <v>3095</v>
      </c>
      <c r="BA119" s="4" t="s">
        <v>3096</v>
      </c>
      <c r="BB119" s="4" t="s">
        <v>4552</v>
      </c>
      <c r="BC119" s="4" t="s">
        <v>5329</v>
      </c>
      <c r="BD119" s="4" t="s">
        <v>4553</v>
      </c>
      <c r="BE119" s="4" t="s">
        <v>5330</v>
      </c>
      <c r="BF119" s="4" t="s">
        <v>3098</v>
      </c>
      <c r="BG119" s="4" t="s">
        <v>3099</v>
      </c>
      <c r="BH119" s="4" t="s">
        <v>3100</v>
      </c>
      <c r="BI119" s="4" t="s">
        <v>3101</v>
      </c>
      <c r="BJ119" s="4" t="s">
        <v>3101</v>
      </c>
      <c r="BK119" s="4" t="s">
        <v>4615</v>
      </c>
      <c r="BL119" s="4" t="s">
        <v>3101</v>
      </c>
      <c r="BM119" s="4" t="s">
        <v>4615</v>
      </c>
      <c r="BN119" s="4" t="s">
        <v>4554</v>
      </c>
      <c r="BO119" s="4" t="s">
        <v>3101</v>
      </c>
      <c r="BP119" s="4" t="s">
        <v>4615</v>
      </c>
      <c r="BQ119" s="12" t="s">
        <v>3</v>
      </c>
    </row>
    <row r="120" spans="1:69" x14ac:dyDescent="0.25">
      <c r="A120" s="9">
        <v>106</v>
      </c>
      <c r="B120" s="4" t="s">
        <v>5</v>
      </c>
      <c r="C120" s="4" t="s">
        <v>3059</v>
      </c>
      <c r="D120" s="4" t="s">
        <v>3060</v>
      </c>
      <c r="E120" s="4" t="s">
        <v>4537</v>
      </c>
      <c r="F120" s="4" t="s">
        <v>5316</v>
      </c>
      <c r="G120" s="4" t="s">
        <v>3066</v>
      </c>
      <c r="H120" s="4" t="s">
        <v>3067</v>
      </c>
      <c r="I120" s="4" t="s">
        <v>4538</v>
      </c>
      <c r="J120" s="4" t="s">
        <v>5317</v>
      </c>
      <c r="K120" s="4" t="s">
        <v>4539</v>
      </c>
      <c r="L120" s="4" t="s">
        <v>5318</v>
      </c>
      <c r="M120" s="4" t="s">
        <v>4540</v>
      </c>
      <c r="N120" s="4" t="s">
        <v>5319</v>
      </c>
      <c r="O120" s="4" t="s">
        <v>4541</v>
      </c>
      <c r="P120" s="4" t="s">
        <v>5320</v>
      </c>
      <c r="Q120" s="4" t="s">
        <v>4542</v>
      </c>
      <c r="R120" s="4" t="s">
        <v>5321</v>
      </c>
      <c r="S120" s="4" t="s">
        <v>4543</v>
      </c>
      <c r="T120" s="4" t="s">
        <v>3073</v>
      </c>
      <c r="U120" s="4" t="s">
        <v>3076</v>
      </c>
      <c r="V120" s="4" t="s">
        <v>3079</v>
      </c>
      <c r="W120" s="4" t="s">
        <v>3080</v>
      </c>
      <c r="X120" s="4" t="s">
        <v>3081</v>
      </c>
      <c r="Y120" s="4" t="s">
        <v>3082</v>
      </c>
      <c r="Z120" s="4" t="s">
        <v>4544</v>
      </c>
      <c r="AA120" s="4" t="s">
        <v>5322</v>
      </c>
      <c r="AB120" s="4" t="s">
        <v>4545</v>
      </c>
      <c r="AC120" s="4" t="s">
        <v>5323</v>
      </c>
      <c r="AD120" s="4" t="s">
        <v>3084</v>
      </c>
      <c r="AE120" s="4" t="s">
        <v>3085</v>
      </c>
      <c r="AF120" s="4" t="s">
        <v>3156</v>
      </c>
      <c r="AG120" s="4" t="s">
        <v>5324</v>
      </c>
      <c r="AH120" s="4" t="s">
        <v>4546</v>
      </c>
      <c r="AI120" s="4" t="s">
        <v>3169</v>
      </c>
      <c r="AJ120" s="4" t="s">
        <v>4547</v>
      </c>
      <c r="AK120" s="4" t="s">
        <v>3158</v>
      </c>
      <c r="AL120" s="4" t="s">
        <v>3185</v>
      </c>
      <c r="AM120" s="4" t="s">
        <v>5325</v>
      </c>
      <c r="AN120" s="4" t="s">
        <v>4548</v>
      </c>
      <c r="AO120" s="4" t="s">
        <v>5326</v>
      </c>
      <c r="AP120" s="4" t="s">
        <v>4549</v>
      </c>
      <c r="AQ120" s="4" t="s">
        <v>3087</v>
      </c>
      <c r="AR120" s="4" t="s">
        <v>3088</v>
      </c>
      <c r="AS120" s="4" t="s">
        <v>3089</v>
      </c>
      <c r="AT120" s="4" t="s">
        <v>3092</v>
      </c>
      <c r="AU120" s="4" t="s">
        <v>3093</v>
      </c>
      <c r="AV120" s="4" t="s">
        <v>4550</v>
      </c>
      <c r="AW120" s="4" t="s">
        <v>5327</v>
      </c>
      <c r="AX120" s="4" t="s">
        <v>4551</v>
      </c>
      <c r="AY120" s="4" t="s">
        <v>5328</v>
      </c>
      <c r="AZ120" s="4" t="s">
        <v>3095</v>
      </c>
      <c r="BA120" s="4" t="s">
        <v>3096</v>
      </c>
      <c r="BB120" s="4" t="s">
        <v>4552</v>
      </c>
      <c r="BC120" s="4" t="s">
        <v>5329</v>
      </c>
      <c r="BD120" s="4" t="s">
        <v>4553</v>
      </c>
      <c r="BE120" s="4" t="s">
        <v>5330</v>
      </c>
      <c r="BF120" s="4" t="s">
        <v>3098</v>
      </c>
      <c r="BG120" s="4" t="s">
        <v>3099</v>
      </c>
      <c r="BH120" s="4" t="s">
        <v>3100</v>
      </c>
      <c r="BI120" s="4" t="s">
        <v>3101</v>
      </c>
      <c r="BJ120" s="4" t="s">
        <v>3101</v>
      </c>
      <c r="BK120" s="4" t="s">
        <v>4615</v>
      </c>
      <c r="BL120" s="4" t="s">
        <v>3101</v>
      </c>
      <c r="BM120" s="4" t="s">
        <v>4615</v>
      </c>
      <c r="BN120" s="4" t="s">
        <v>4554</v>
      </c>
      <c r="BO120" s="4" t="s">
        <v>3101</v>
      </c>
      <c r="BP120" s="4" t="s">
        <v>4615</v>
      </c>
      <c r="BQ120" s="4" t="s">
        <v>5</v>
      </c>
    </row>
    <row r="121" spans="1:69" x14ac:dyDescent="0.25">
      <c r="A121" s="9">
        <v>107</v>
      </c>
      <c r="B121" s="8" t="s">
        <v>3953</v>
      </c>
      <c r="C121" s="4" t="s">
        <v>4554</v>
      </c>
      <c r="D121" s="4" t="s">
        <v>4616</v>
      </c>
      <c r="E121" s="4" t="s">
        <v>3101</v>
      </c>
      <c r="F121" s="4" t="s">
        <v>4615</v>
      </c>
      <c r="G121" s="4" t="s">
        <v>4554</v>
      </c>
      <c r="H121" s="4" t="s">
        <v>4616</v>
      </c>
      <c r="I121" s="4" t="s">
        <v>3085</v>
      </c>
      <c r="J121" s="4" t="s">
        <v>3106</v>
      </c>
      <c r="K121" s="4" t="s">
        <v>3107</v>
      </c>
      <c r="L121" s="4" t="s">
        <v>3108</v>
      </c>
      <c r="M121" s="4" t="s">
        <v>3109</v>
      </c>
      <c r="N121" s="4" t="s">
        <v>4555</v>
      </c>
      <c r="O121" s="4" t="s">
        <v>5331</v>
      </c>
      <c r="P121" s="4" t="s">
        <v>4556</v>
      </c>
      <c r="Q121" s="4" t="s">
        <v>5332</v>
      </c>
      <c r="R121" s="4" t="s">
        <v>4557</v>
      </c>
      <c r="S121" s="4" t="s">
        <v>5333</v>
      </c>
      <c r="T121" s="4" t="s">
        <v>4558</v>
      </c>
      <c r="U121" s="4" t="s">
        <v>5334</v>
      </c>
      <c r="V121" s="4" t="s">
        <v>4559</v>
      </c>
      <c r="W121" s="4" t="s">
        <v>5335</v>
      </c>
      <c r="X121" s="4" t="s">
        <v>4560</v>
      </c>
      <c r="Y121" s="4" t="s">
        <v>4561</v>
      </c>
      <c r="Z121" s="4" t="s">
        <v>5336</v>
      </c>
      <c r="AA121" s="4" t="s">
        <v>4562</v>
      </c>
      <c r="AB121" s="4" t="s">
        <v>5337</v>
      </c>
      <c r="AC121" s="4" t="s">
        <v>4563</v>
      </c>
      <c r="AD121" s="4" t="s">
        <v>5338</v>
      </c>
      <c r="AE121" s="4" t="s">
        <v>4564</v>
      </c>
      <c r="AF121" s="4" t="s">
        <v>5339</v>
      </c>
      <c r="AG121" s="4" t="s">
        <v>4565</v>
      </c>
      <c r="AH121" s="4" t="s">
        <v>5340</v>
      </c>
      <c r="AI121" s="4" t="s">
        <v>4566</v>
      </c>
      <c r="AJ121" s="4" t="s">
        <v>4567</v>
      </c>
      <c r="AK121" s="4" t="s">
        <v>5341</v>
      </c>
      <c r="AL121" s="4" t="s">
        <v>4568</v>
      </c>
      <c r="AM121" s="4" t="s">
        <v>5342</v>
      </c>
      <c r="AN121" s="4" t="s">
        <v>4569</v>
      </c>
      <c r="AO121" s="4" t="s">
        <v>5343</v>
      </c>
      <c r="AP121" s="4" t="s">
        <v>4570</v>
      </c>
      <c r="AQ121" s="4" t="s">
        <v>5344</v>
      </c>
      <c r="AR121" s="4" t="s">
        <v>4571</v>
      </c>
      <c r="AS121" s="4" t="s">
        <v>5345</v>
      </c>
      <c r="AT121" s="4" t="s">
        <v>4572</v>
      </c>
      <c r="AU121" s="4" t="s">
        <v>5346</v>
      </c>
      <c r="AV121" s="4" t="s">
        <v>4573</v>
      </c>
      <c r="AW121" s="4" t="s">
        <v>4583</v>
      </c>
      <c r="AX121" s="4" t="s">
        <v>4574</v>
      </c>
      <c r="AY121" s="4" t="s">
        <v>5347</v>
      </c>
      <c r="AZ121" s="4" t="s">
        <v>4575</v>
      </c>
      <c r="BA121" s="4" t="s">
        <v>5348</v>
      </c>
      <c r="BB121" s="4" t="s">
        <v>4576</v>
      </c>
      <c r="BC121" s="4" t="s">
        <v>4577</v>
      </c>
      <c r="BD121" s="4" t="s">
        <v>5349</v>
      </c>
      <c r="BE121" s="4" t="s">
        <v>4578</v>
      </c>
      <c r="BF121" s="4" t="s">
        <v>5350</v>
      </c>
      <c r="BG121" s="4" t="s">
        <v>4579</v>
      </c>
      <c r="BH121" s="4" t="s">
        <v>5351</v>
      </c>
      <c r="BI121" s="4" t="s">
        <v>4580</v>
      </c>
      <c r="BJ121" s="4" t="s">
        <v>5352</v>
      </c>
      <c r="BK121" s="4" t="s">
        <v>4581</v>
      </c>
      <c r="BL121" s="4" t="s">
        <v>5353</v>
      </c>
      <c r="BM121" s="4" t="s">
        <v>4582</v>
      </c>
      <c r="BN121" s="4" t="s">
        <v>3118</v>
      </c>
      <c r="BO121" s="4" t="s">
        <v>3119</v>
      </c>
      <c r="BP121" s="4" t="s">
        <v>4583</v>
      </c>
      <c r="BQ121" s="8" t="s">
        <v>3953</v>
      </c>
    </row>
    <row r="122" spans="1:69" x14ac:dyDescent="0.25">
      <c r="A122" s="9">
        <v>108</v>
      </c>
      <c r="B122" s="4" t="s">
        <v>5</v>
      </c>
      <c r="C122" s="4" t="s">
        <v>4554</v>
      </c>
      <c r="D122" s="4" t="s">
        <v>4616</v>
      </c>
      <c r="E122" s="4" t="s">
        <v>3101</v>
      </c>
      <c r="F122" s="4" t="s">
        <v>4615</v>
      </c>
      <c r="G122" s="4" t="s">
        <v>4554</v>
      </c>
      <c r="H122" s="4" t="s">
        <v>4616</v>
      </c>
      <c r="I122" s="4" t="s">
        <v>3085</v>
      </c>
      <c r="J122" s="4" t="s">
        <v>3106</v>
      </c>
      <c r="K122" s="4" t="s">
        <v>3107</v>
      </c>
      <c r="L122" s="4" t="s">
        <v>3108</v>
      </c>
      <c r="M122" s="4" t="s">
        <v>3109</v>
      </c>
      <c r="N122" s="4" t="s">
        <v>4555</v>
      </c>
      <c r="O122" s="4" t="s">
        <v>5331</v>
      </c>
      <c r="P122" s="4" t="s">
        <v>4556</v>
      </c>
      <c r="Q122" s="4" t="s">
        <v>5332</v>
      </c>
      <c r="R122" s="4" t="s">
        <v>4557</v>
      </c>
      <c r="S122" s="4" t="s">
        <v>5333</v>
      </c>
      <c r="T122" s="4" t="s">
        <v>4558</v>
      </c>
      <c r="U122" s="4" t="s">
        <v>5334</v>
      </c>
      <c r="V122" s="4" t="s">
        <v>4559</v>
      </c>
      <c r="W122" s="4" t="s">
        <v>5335</v>
      </c>
      <c r="X122" s="4" t="s">
        <v>4560</v>
      </c>
      <c r="Y122" s="4" t="s">
        <v>4561</v>
      </c>
      <c r="Z122" s="4" t="s">
        <v>5336</v>
      </c>
      <c r="AA122" s="4" t="s">
        <v>4562</v>
      </c>
      <c r="AB122" s="4" t="s">
        <v>5337</v>
      </c>
      <c r="AC122" s="4" t="s">
        <v>4563</v>
      </c>
      <c r="AD122" s="4" t="s">
        <v>5338</v>
      </c>
      <c r="AE122" s="4" t="s">
        <v>4564</v>
      </c>
      <c r="AF122" s="4" t="s">
        <v>5339</v>
      </c>
      <c r="AG122" s="4" t="s">
        <v>4565</v>
      </c>
      <c r="AH122" s="4" t="s">
        <v>5340</v>
      </c>
      <c r="AI122" s="4" t="s">
        <v>4566</v>
      </c>
      <c r="AJ122" s="4" t="s">
        <v>4567</v>
      </c>
      <c r="AK122" s="4" t="s">
        <v>5341</v>
      </c>
      <c r="AL122" s="4" t="s">
        <v>4568</v>
      </c>
      <c r="AM122" s="4" t="s">
        <v>5342</v>
      </c>
      <c r="AN122" s="4" t="s">
        <v>4569</v>
      </c>
      <c r="AO122" s="4" t="s">
        <v>5343</v>
      </c>
      <c r="AP122" s="4" t="s">
        <v>4570</v>
      </c>
      <c r="AQ122" s="4" t="s">
        <v>5344</v>
      </c>
      <c r="AR122" s="4" t="s">
        <v>4571</v>
      </c>
      <c r="AS122" s="4" t="s">
        <v>5345</v>
      </c>
      <c r="AT122" s="4" t="s">
        <v>4572</v>
      </c>
      <c r="AU122" s="4" t="s">
        <v>5346</v>
      </c>
      <c r="AV122" s="4" t="s">
        <v>4573</v>
      </c>
      <c r="AW122" s="4" t="s">
        <v>4583</v>
      </c>
      <c r="AX122" s="4" t="s">
        <v>4574</v>
      </c>
      <c r="AY122" s="4" t="s">
        <v>5347</v>
      </c>
      <c r="AZ122" s="4" t="s">
        <v>4575</v>
      </c>
      <c r="BA122" s="4" t="s">
        <v>5348</v>
      </c>
      <c r="BB122" s="4" t="s">
        <v>4576</v>
      </c>
      <c r="BC122" s="4" t="s">
        <v>4577</v>
      </c>
      <c r="BD122" s="4" t="s">
        <v>5349</v>
      </c>
      <c r="BE122" s="4" t="s">
        <v>4578</v>
      </c>
      <c r="BF122" s="4" t="s">
        <v>5350</v>
      </c>
      <c r="BG122" s="4" t="s">
        <v>4579</v>
      </c>
      <c r="BH122" s="4" t="s">
        <v>5351</v>
      </c>
      <c r="BI122" s="4" t="s">
        <v>4580</v>
      </c>
      <c r="BJ122" s="4" t="s">
        <v>5352</v>
      </c>
      <c r="BK122" s="4" t="s">
        <v>4581</v>
      </c>
      <c r="BL122" s="4" t="s">
        <v>5353</v>
      </c>
      <c r="BM122" s="4" t="s">
        <v>4582</v>
      </c>
      <c r="BN122" s="4" t="s">
        <v>3118</v>
      </c>
      <c r="BO122" s="4" t="s">
        <v>3119</v>
      </c>
      <c r="BP122" s="4" t="s">
        <v>4583</v>
      </c>
      <c r="BQ122" s="4" t="s">
        <v>5</v>
      </c>
    </row>
    <row r="123" spans="1:69" x14ac:dyDescent="0.25">
      <c r="A123" s="9">
        <v>109</v>
      </c>
      <c r="B123" s="12" t="s">
        <v>3</v>
      </c>
      <c r="C123" s="4" t="s">
        <v>4574</v>
      </c>
      <c r="D123" s="4" t="s">
        <v>3121</v>
      </c>
      <c r="E123" s="4" t="s">
        <v>3151</v>
      </c>
      <c r="F123" s="4" t="s">
        <v>5354</v>
      </c>
      <c r="G123" s="4" t="s">
        <v>4584</v>
      </c>
      <c r="H123" s="4" t="s">
        <v>5355</v>
      </c>
      <c r="I123" s="4" t="s">
        <v>4585</v>
      </c>
      <c r="J123" s="4" t="s">
        <v>3157</v>
      </c>
      <c r="K123" s="4" t="s">
        <v>4586</v>
      </c>
      <c r="L123" s="4" t="s">
        <v>5356</v>
      </c>
      <c r="M123" s="4" t="s">
        <v>3159</v>
      </c>
      <c r="N123" s="4" t="s">
        <v>5357</v>
      </c>
      <c r="O123" s="4" t="s">
        <v>3155</v>
      </c>
      <c r="P123" s="4" t="s">
        <v>3123</v>
      </c>
      <c r="Q123" s="4" t="s">
        <v>3124</v>
      </c>
      <c r="R123" s="4" t="s">
        <v>4587</v>
      </c>
      <c r="S123" s="4" t="s">
        <v>5358</v>
      </c>
      <c r="T123" s="4" t="s">
        <v>4588</v>
      </c>
      <c r="U123" s="4" t="s">
        <v>5359</v>
      </c>
      <c r="V123" s="4" t="s">
        <v>4589</v>
      </c>
      <c r="W123" s="4" t="s">
        <v>5360</v>
      </c>
      <c r="X123" s="4" t="s">
        <v>4590</v>
      </c>
      <c r="Y123" s="4" t="s">
        <v>5361</v>
      </c>
      <c r="Z123" s="4" t="s">
        <v>4591</v>
      </c>
      <c r="AA123" s="4" t="s">
        <v>5362</v>
      </c>
      <c r="AB123" s="4" t="s">
        <v>4592</v>
      </c>
      <c r="AC123" s="4" t="s">
        <v>3126</v>
      </c>
      <c r="AD123" s="4" t="s">
        <v>4593</v>
      </c>
      <c r="AE123" s="4" t="s">
        <v>5363</v>
      </c>
      <c r="AF123" s="4" t="s">
        <v>4594</v>
      </c>
      <c r="AG123" s="4" t="s">
        <v>5364</v>
      </c>
      <c r="AH123" s="4" t="s">
        <v>4595</v>
      </c>
      <c r="AI123" s="4" t="s">
        <v>5365</v>
      </c>
      <c r="AJ123" s="4" t="s">
        <v>4596</v>
      </c>
      <c r="AK123" s="4" t="s">
        <v>3130</v>
      </c>
      <c r="AL123" s="4" t="s">
        <v>3131</v>
      </c>
      <c r="AM123" s="4" t="s">
        <v>3132</v>
      </c>
      <c r="AN123" s="4" t="s">
        <v>3133</v>
      </c>
      <c r="AO123" s="4" t="s">
        <v>3134</v>
      </c>
      <c r="AP123" s="4" t="s">
        <v>4597</v>
      </c>
      <c r="AQ123" s="4" t="s">
        <v>5366</v>
      </c>
      <c r="AR123" s="4" t="s">
        <v>3136</v>
      </c>
      <c r="AS123" s="4" t="s">
        <v>3137</v>
      </c>
      <c r="AT123" s="4" t="s">
        <v>4598</v>
      </c>
      <c r="AU123" s="4" t="s">
        <v>5367</v>
      </c>
      <c r="AV123" s="4" t="s">
        <v>4599</v>
      </c>
      <c r="AW123" s="4" t="s">
        <v>5368</v>
      </c>
      <c r="AX123" s="4" t="s">
        <v>4600</v>
      </c>
      <c r="AY123" s="4" t="s">
        <v>5369</v>
      </c>
      <c r="AZ123" s="4" t="s">
        <v>3139</v>
      </c>
      <c r="BA123" s="4" t="s">
        <v>4601</v>
      </c>
      <c r="BB123" s="4" t="s">
        <v>5370</v>
      </c>
      <c r="BC123" s="4" t="s">
        <v>4602</v>
      </c>
      <c r="BD123" s="4" t="s">
        <v>5371</v>
      </c>
      <c r="BE123" s="4" t="s">
        <v>4603</v>
      </c>
      <c r="BF123" s="4" t="s">
        <v>4554</v>
      </c>
      <c r="BG123" s="4" t="s">
        <v>4616</v>
      </c>
      <c r="BH123" s="4" t="s">
        <v>3085</v>
      </c>
      <c r="BI123" s="4" t="s">
        <v>3142</v>
      </c>
      <c r="BJ123" s="4" t="s">
        <v>3143</v>
      </c>
      <c r="BK123" s="4" t="s">
        <v>3144</v>
      </c>
      <c r="BL123" s="4" t="s">
        <v>4604</v>
      </c>
      <c r="BM123" s="4" t="s">
        <v>5372</v>
      </c>
      <c r="BN123" s="4" t="s">
        <v>4605</v>
      </c>
      <c r="BO123" s="4" t="s">
        <v>5373</v>
      </c>
      <c r="BP123" s="4" t="s">
        <v>4606</v>
      </c>
      <c r="BQ123" s="12" t="s">
        <v>3</v>
      </c>
    </row>
    <row r="124" spans="1:69" x14ac:dyDescent="0.25">
      <c r="A124" s="9">
        <v>110</v>
      </c>
      <c r="B124" s="4" t="s">
        <v>5</v>
      </c>
      <c r="C124" s="4" t="s">
        <v>4574</v>
      </c>
      <c r="D124" s="4" t="s">
        <v>3121</v>
      </c>
      <c r="E124" s="4" t="s">
        <v>3151</v>
      </c>
      <c r="F124" s="4" t="s">
        <v>5354</v>
      </c>
      <c r="G124" s="4" t="s">
        <v>4584</v>
      </c>
      <c r="H124" s="4" t="s">
        <v>5355</v>
      </c>
      <c r="I124" s="4" t="s">
        <v>4585</v>
      </c>
      <c r="J124" s="4" t="s">
        <v>3157</v>
      </c>
      <c r="K124" s="4" t="s">
        <v>4586</v>
      </c>
      <c r="L124" s="4" t="s">
        <v>5356</v>
      </c>
      <c r="M124" s="4" t="s">
        <v>3159</v>
      </c>
      <c r="N124" s="4" t="s">
        <v>5357</v>
      </c>
      <c r="O124" s="4" t="s">
        <v>3155</v>
      </c>
      <c r="P124" s="4" t="s">
        <v>3123</v>
      </c>
      <c r="Q124" s="4" t="s">
        <v>3124</v>
      </c>
      <c r="R124" s="4" t="s">
        <v>4587</v>
      </c>
      <c r="S124" s="4" t="s">
        <v>5358</v>
      </c>
      <c r="T124" s="4" t="s">
        <v>4588</v>
      </c>
      <c r="U124" s="4" t="s">
        <v>5359</v>
      </c>
      <c r="V124" s="4" t="s">
        <v>4589</v>
      </c>
      <c r="W124" s="4" t="s">
        <v>5360</v>
      </c>
      <c r="X124" s="4" t="s">
        <v>4590</v>
      </c>
      <c r="Y124" s="4" t="s">
        <v>5361</v>
      </c>
      <c r="Z124" s="4" t="s">
        <v>4591</v>
      </c>
      <c r="AA124" s="4" t="s">
        <v>5362</v>
      </c>
      <c r="AB124" s="4" t="s">
        <v>4592</v>
      </c>
      <c r="AC124" s="4" t="s">
        <v>3126</v>
      </c>
      <c r="AD124" s="4" t="s">
        <v>4593</v>
      </c>
      <c r="AE124" s="4" t="s">
        <v>5363</v>
      </c>
      <c r="AF124" s="4" t="s">
        <v>4594</v>
      </c>
      <c r="AG124" s="4" t="s">
        <v>5364</v>
      </c>
      <c r="AH124" s="4" t="s">
        <v>4595</v>
      </c>
      <c r="AI124" s="4" t="s">
        <v>5365</v>
      </c>
      <c r="AJ124" s="4" t="s">
        <v>4596</v>
      </c>
      <c r="AK124" s="4" t="s">
        <v>3130</v>
      </c>
      <c r="AL124" s="4" t="s">
        <v>3131</v>
      </c>
      <c r="AM124" s="4" t="s">
        <v>3132</v>
      </c>
      <c r="AN124" s="4" t="s">
        <v>3133</v>
      </c>
      <c r="AO124" s="4" t="s">
        <v>3134</v>
      </c>
      <c r="AP124" s="4" t="s">
        <v>4597</v>
      </c>
      <c r="AQ124" s="4" t="s">
        <v>5366</v>
      </c>
      <c r="AR124" s="4" t="s">
        <v>3136</v>
      </c>
      <c r="AS124" s="4" t="s">
        <v>3137</v>
      </c>
      <c r="AT124" s="4" t="s">
        <v>4598</v>
      </c>
      <c r="AU124" s="4" t="s">
        <v>5367</v>
      </c>
      <c r="AV124" s="4" t="s">
        <v>4599</v>
      </c>
      <c r="AW124" s="4" t="s">
        <v>5368</v>
      </c>
      <c r="AX124" s="4" t="s">
        <v>4600</v>
      </c>
      <c r="AY124" s="4" t="s">
        <v>5369</v>
      </c>
      <c r="AZ124" s="4" t="s">
        <v>3139</v>
      </c>
      <c r="BA124" s="4" t="s">
        <v>4601</v>
      </c>
      <c r="BB124" s="4" t="s">
        <v>5370</v>
      </c>
      <c r="BC124" s="4" t="s">
        <v>4602</v>
      </c>
      <c r="BD124" s="4" t="s">
        <v>5371</v>
      </c>
      <c r="BE124" s="4" t="s">
        <v>4603</v>
      </c>
      <c r="BF124" s="4" t="s">
        <v>4554</v>
      </c>
      <c r="BG124" s="4" t="s">
        <v>4616</v>
      </c>
      <c r="BH124" s="4" t="s">
        <v>3085</v>
      </c>
      <c r="BI124" s="4" t="s">
        <v>3142</v>
      </c>
      <c r="BJ124" s="4" t="s">
        <v>3143</v>
      </c>
      <c r="BK124" s="4" t="s">
        <v>3144</v>
      </c>
      <c r="BL124" s="4" t="s">
        <v>4604</v>
      </c>
      <c r="BM124" s="4" t="s">
        <v>5372</v>
      </c>
      <c r="BN124" s="4" t="s">
        <v>4605</v>
      </c>
      <c r="BO124" s="4" t="s">
        <v>5373</v>
      </c>
      <c r="BP124" s="4" t="s">
        <v>4606</v>
      </c>
      <c r="BQ124" s="4" t="s">
        <v>5</v>
      </c>
    </row>
    <row r="125" spans="1:69" x14ac:dyDescent="0.25">
      <c r="A125" s="9">
        <v>111</v>
      </c>
      <c r="B125" s="8" t="s">
        <v>3953</v>
      </c>
      <c r="C125" s="4" t="s">
        <v>3154</v>
      </c>
      <c r="D125" s="4" t="s">
        <v>4607</v>
      </c>
      <c r="E125" s="4" t="s">
        <v>3168</v>
      </c>
      <c r="F125" s="4" t="s">
        <v>4608</v>
      </c>
      <c r="G125" s="4" t="s">
        <v>5374</v>
      </c>
      <c r="H125" s="4" t="s">
        <v>3152</v>
      </c>
      <c r="I125" s="4" t="s">
        <v>4609</v>
      </c>
      <c r="J125" s="4" t="s">
        <v>5375</v>
      </c>
      <c r="K125" s="4" t="s">
        <v>4610</v>
      </c>
      <c r="L125" s="4" t="s">
        <v>5376</v>
      </c>
      <c r="M125" s="4" t="s">
        <v>4611</v>
      </c>
      <c r="N125" s="4" t="s">
        <v>5377</v>
      </c>
      <c r="O125" s="4" t="s">
        <v>4612</v>
      </c>
      <c r="P125" s="4" t="s">
        <v>5378</v>
      </c>
      <c r="Q125" s="4" t="s">
        <v>4613</v>
      </c>
      <c r="R125" s="4" t="s">
        <v>5379</v>
      </c>
      <c r="S125" s="4" t="s">
        <v>4614</v>
      </c>
      <c r="T125" s="4" t="s">
        <v>5380</v>
      </c>
      <c r="U125" s="4" t="s">
        <v>3147</v>
      </c>
      <c r="V125" s="4" t="s">
        <v>4615</v>
      </c>
      <c r="W125" s="4" t="s">
        <v>4554</v>
      </c>
      <c r="X125" s="4" t="s">
        <v>4616</v>
      </c>
      <c r="Y125" s="4" t="s">
        <v>3085</v>
      </c>
      <c r="Z125" s="4" t="s">
        <v>3149</v>
      </c>
      <c r="AA125" s="4" t="s">
        <v>3150</v>
      </c>
      <c r="AB125" s="4" t="s">
        <v>3151</v>
      </c>
      <c r="AC125" s="4" t="s">
        <v>3152</v>
      </c>
      <c r="AD125" s="4" t="s">
        <v>3153</v>
      </c>
      <c r="AE125" s="4" t="s">
        <v>3154</v>
      </c>
      <c r="AF125" s="4" t="s">
        <v>3155</v>
      </c>
      <c r="AG125" s="4" t="s">
        <v>3156</v>
      </c>
      <c r="AH125" s="4" t="s">
        <v>3157</v>
      </c>
      <c r="AI125" s="4" t="s">
        <v>3158</v>
      </c>
      <c r="AJ125" s="4" t="s">
        <v>3159</v>
      </c>
      <c r="AK125" s="4" t="s">
        <v>3160</v>
      </c>
      <c r="AL125" s="4" t="s">
        <v>3163</v>
      </c>
      <c r="AM125" s="4" t="s">
        <v>3164</v>
      </c>
      <c r="AN125" s="4" t="s">
        <v>3165</v>
      </c>
      <c r="AO125" s="4" t="s">
        <v>3166</v>
      </c>
      <c r="AP125" s="4" t="s">
        <v>3167</v>
      </c>
      <c r="AQ125" s="4" t="s">
        <v>3168</v>
      </c>
      <c r="AR125" s="4" t="s">
        <v>3169</v>
      </c>
      <c r="AS125" s="4" t="s">
        <v>3170</v>
      </c>
      <c r="AT125" s="4" t="s">
        <v>3171</v>
      </c>
      <c r="AU125" s="4" t="s">
        <v>3172</v>
      </c>
      <c r="AV125" s="4" t="s">
        <v>3173</v>
      </c>
      <c r="AW125" s="4" t="s">
        <v>3174</v>
      </c>
      <c r="AX125" s="4" t="s">
        <v>3175</v>
      </c>
      <c r="AY125" s="4" t="s">
        <v>3176</v>
      </c>
      <c r="AZ125" s="4" t="s">
        <v>3177</v>
      </c>
      <c r="BA125" s="4" t="s">
        <v>3178</v>
      </c>
      <c r="BB125" s="4" t="s">
        <v>3179</v>
      </c>
      <c r="BC125" s="4" t="s">
        <v>3180</v>
      </c>
      <c r="BD125" s="4" t="s">
        <v>3181</v>
      </c>
      <c r="BE125" s="4" t="s">
        <v>3182</v>
      </c>
      <c r="BF125" s="4" t="s">
        <v>3183</v>
      </c>
      <c r="BG125" s="4" t="s">
        <v>3184</v>
      </c>
      <c r="BH125" s="4" t="s">
        <v>3185</v>
      </c>
      <c r="BI125" s="4" t="s">
        <v>3186</v>
      </c>
      <c r="BJ125" s="4" t="s">
        <v>3187</v>
      </c>
      <c r="BK125" s="4" t="s">
        <v>3192</v>
      </c>
      <c r="BL125" s="4" t="s">
        <v>3195</v>
      </c>
      <c r="BM125" s="4" t="s">
        <v>3196</v>
      </c>
      <c r="BN125" s="4" t="s">
        <v>3197</v>
      </c>
      <c r="BO125" s="4" t="s">
        <v>3198</v>
      </c>
      <c r="BP125" s="4" t="s">
        <v>3199</v>
      </c>
      <c r="BQ125" s="8" t="s">
        <v>3953</v>
      </c>
    </row>
    <row r="126" spans="1:69" x14ac:dyDescent="0.25">
      <c r="A126" s="9">
        <v>112</v>
      </c>
      <c r="B126" s="4" t="s">
        <v>5</v>
      </c>
      <c r="C126" s="4" t="s">
        <v>3154</v>
      </c>
      <c r="D126" s="4" t="s">
        <v>4607</v>
      </c>
      <c r="E126" s="4" t="s">
        <v>3168</v>
      </c>
      <c r="F126" s="4" t="s">
        <v>4608</v>
      </c>
      <c r="G126" s="4" t="s">
        <v>5374</v>
      </c>
      <c r="H126" s="4" t="s">
        <v>3152</v>
      </c>
      <c r="I126" s="4" t="s">
        <v>4609</v>
      </c>
      <c r="J126" s="4" t="s">
        <v>5375</v>
      </c>
      <c r="K126" s="4" t="s">
        <v>4610</v>
      </c>
      <c r="L126" s="4" t="s">
        <v>5376</v>
      </c>
      <c r="M126" s="4" t="s">
        <v>4611</v>
      </c>
      <c r="N126" s="4" t="s">
        <v>5377</v>
      </c>
      <c r="O126" s="4" t="s">
        <v>4612</v>
      </c>
      <c r="P126" s="4" t="s">
        <v>5378</v>
      </c>
      <c r="Q126" s="4" t="s">
        <v>4613</v>
      </c>
      <c r="R126" s="4" t="s">
        <v>5379</v>
      </c>
      <c r="S126" s="4" t="s">
        <v>4614</v>
      </c>
      <c r="T126" s="4" t="s">
        <v>5380</v>
      </c>
      <c r="U126" s="4" t="s">
        <v>3147</v>
      </c>
      <c r="V126" s="4" t="s">
        <v>4615</v>
      </c>
      <c r="W126" s="4" t="s">
        <v>4554</v>
      </c>
      <c r="X126" s="4" t="s">
        <v>4616</v>
      </c>
      <c r="Y126" s="4" t="s">
        <v>3085</v>
      </c>
      <c r="Z126" s="4" t="s">
        <v>3149</v>
      </c>
      <c r="AA126" s="4" t="s">
        <v>3150</v>
      </c>
      <c r="AB126" s="4" t="s">
        <v>3151</v>
      </c>
      <c r="AC126" s="4" t="s">
        <v>3152</v>
      </c>
      <c r="AD126" s="4" t="s">
        <v>3153</v>
      </c>
      <c r="AE126" s="4" t="s">
        <v>3154</v>
      </c>
      <c r="AF126" s="4" t="s">
        <v>3155</v>
      </c>
      <c r="AG126" s="4" t="s">
        <v>3156</v>
      </c>
      <c r="AH126" s="4" t="s">
        <v>3157</v>
      </c>
      <c r="AI126" s="4" t="s">
        <v>3158</v>
      </c>
      <c r="AJ126" s="4" t="s">
        <v>3159</v>
      </c>
      <c r="AK126" s="4" t="s">
        <v>3160</v>
      </c>
      <c r="AL126" s="4" t="s">
        <v>3163</v>
      </c>
      <c r="AM126" s="4" t="s">
        <v>3164</v>
      </c>
      <c r="AN126" s="4" t="s">
        <v>3165</v>
      </c>
      <c r="AO126" s="4" t="s">
        <v>3166</v>
      </c>
      <c r="AP126" s="4" t="s">
        <v>3167</v>
      </c>
      <c r="AQ126" s="4" t="s">
        <v>3168</v>
      </c>
      <c r="AR126" s="4" t="s">
        <v>3169</v>
      </c>
      <c r="AS126" s="4" t="s">
        <v>3170</v>
      </c>
      <c r="AT126" s="4" t="s">
        <v>3171</v>
      </c>
      <c r="AU126" s="4" t="s">
        <v>3172</v>
      </c>
      <c r="AV126" s="4" t="s">
        <v>3173</v>
      </c>
      <c r="AW126" s="4" t="s">
        <v>3174</v>
      </c>
      <c r="AX126" s="4" t="s">
        <v>3175</v>
      </c>
      <c r="AY126" s="4" t="s">
        <v>3176</v>
      </c>
      <c r="AZ126" s="4" t="s">
        <v>3177</v>
      </c>
      <c r="BA126" s="4" t="s">
        <v>3178</v>
      </c>
      <c r="BB126" s="4" t="s">
        <v>3179</v>
      </c>
      <c r="BC126" s="4" t="s">
        <v>3180</v>
      </c>
      <c r="BD126" s="4" t="s">
        <v>3181</v>
      </c>
      <c r="BE126" s="4" t="s">
        <v>3182</v>
      </c>
      <c r="BF126" s="4" t="s">
        <v>3183</v>
      </c>
      <c r="BG126" s="4" t="s">
        <v>3184</v>
      </c>
      <c r="BH126" s="4" t="s">
        <v>3185</v>
      </c>
      <c r="BI126" s="4" t="s">
        <v>3186</v>
      </c>
      <c r="BJ126" s="4" t="s">
        <v>3187</v>
      </c>
      <c r="BK126" s="4" t="s">
        <v>3192</v>
      </c>
      <c r="BL126" s="4" t="s">
        <v>3195</v>
      </c>
      <c r="BM126" s="4" t="s">
        <v>3196</v>
      </c>
      <c r="BN126" s="4" t="s">
        <v>3197</v>
      </c>
      <c r="BO126" s="4" t="s">
        <v>3198</v>
      </c>
      <c r="BP126" s="4" t="s">
        <v>3199</v>
      </c>
      <c r="BQ126" s="4" t="s">
        <v>5</v>
      </c>
    </row>
    <row r="127" spans="1:69" x14ac:dyDescent="0.25">
      <c r="A127" s="9">
        <v>113</v>
      </c>
      <c r="B127" s="12" t="s">
        <v>3</v>
      </c>
      <c r="C127" s="4" t="s">
        <v>3202</v>
      </c>
      <c r="D127" s="4" t="s">
        <v>4617</v>
      </c>
      <c r="E127" s="4" t="s">
        <v>5381</v>
      </c>
      <c r="F127" s="4" t="s">
        <v>3204</v>
      </c>
      <c r="G127" s="4" t="s">
        <v>3205</v>
      </c>
      <c r="H127" s="4" t="s">
        <v>4618</v>
      </c>
      <c r="I127" s="4" t="s">
        <v>5382</v>
      </c>
      <c r="J127" s="4" t="s">
        <v>4619</v>
      </c>
      <c r="K127" s="4" t="s">
        <v>5383</v>
      </c>
      <c r="L127" s="4" t="s">
        <v>4620</v>
      </c>
      <c r="M127" s="4" t="s">
        <v>5384</v>
      </c>
      <c r="N127" s="4" t="s">
        <v>4621</v>
      </c>
      <c r="O127" s="4" t="s">
        <v>5385</v>
      </c>
      <c r="P127" s="4" t="s">
        <v>4622</v>
      </c>
      <c r="Q127" s="4" t="s">
        <v>5386</v>
      </c>
      <c r="R127" s="4" t="s">
        <v>4623</v>
      </c>
      <c r="S127" s="4" t="s">
        <v>5387</v>
      </c>
      <c r="T127" s="4" t="s">
        <v>3213</v>
      </c>
      <c r="U127" s="4" t="s">
        <v>4624</v>
      </c>
      <c r="V127" s="4" t="s">
        <v>5388</v>
      </c>
      <c r="W127" s="4" t="s">
        <v>4625</v>
      </c>
      <c r="X127" s="4" t="s">
        <v>5389</v>
      </c>
      <c r="Y127" s="4" t="s">
        <v>4626</v>
      </c>
      <c r="Z127" s="4" t="s">
        <v>5390</v>
      </c>
      <c r="AA127" s="4" t="s">
        <v>4627</v>
      </c>
      <c r="AB127" s="4" t="s">
        <v>5391</v>
      </c>
      <c r="AC127" s="4" t="s">
        <v>4628</v>
      </c>
      <c r="AD127" s="4" t="s">
        <v>5392</v>
      </c>
      <c r="AE127" s="4" t="s">
        <v>4629</v>
      </c>
      <c r="AF127" s="4" t="s">
        <v>5393</v>
      </c>
      <c r="AG127" s="4" t="s">
        <v>4630</v>
      </c>
      <c r="AH127" s="4" t="s">
        <v>5394</v>
      </c>
      <c r="AI127" s="4" t="s">
        <v>4631</v>
      </c>
      <c r="AJ127" s="4" t="s">
        <v>5395</v>
      </c>
      <c r="AK127" s="4" t="s">
        <v>4632</v>
      </c>
      <c r="AL127" s="4" t="s">
        <v>5396</v>
      </c>
      <c r="AM127" s="4" t="s">
        <v>3219</v>
      </c>
      <c r="AN127" s="4" t="s">
        <v>3222</v>
      </c>
      <c r="AO127" s="4" t="s">
        <v>4633</v>
      </c>
      <c r="AP127" s="4" t="s">
        <v>5397</v>
      </c>
      <c r="AQ127" s="4" t="s">
        <v>4634</v>
      </c>
      <c r="AR127" s="4" t="s">
        <v>5398</v>
      </c>
      <c r="AS127" s="4" t="s">
        <v>4635</v>
      </c>
      <c r="AT127" s="4" t="s">
        <v>3226</v>
      </c>
      <c r="AU127" s="4" t="s">
        <v>3227</v>
      </c>
      <c r="AV127" s="4" t="s">
        <v>3228</v>
      </c>
      <c r="AW127" s="4" t="s">
        <v>3231</v>
      </c>
      <c r="AX127" s="4" t="s">
        <v>3234</v>
      </c>
      <c r="AY127" s="4" t="s">
        <v>3236</v>
      </c>
      <c r="AZ127" s="4" t="s">
        <v>3239</v>
      </c>
      <c r="BA127" s="4" t="s">
        <v>3240</v>
      </c>
      <c r="BB127" s="4" t="s">
        <v>3241</v>
      </c>
      <c r="BC127" s="4" t="s">
        <v>3244</v>
      </c>
      <c r="BD127" s="4" t="s">
        <v>3245</v>
      </c>
      <c r="BE127" s="4" t="s">
        <v>3246</v>
      </c>
      <c r="BF127" s="4" t="s">
        <v>4636</v>
      </c>
      <c r="BG127" s="4" t="s">
        <v>5399</v>
      </c>
      <c r="BH127" s="4" t="s">
        <v>3251</v>
      </c>
      <c r="BI127" s="4" t="s">
        <v>4637</v>
      </c>
      <c r="BJ127" s="4" t="s">
        <v>5400</v>
      </c>
      <c r="BK127" s="4" t="s">
        <v>4638</v>
      </c>
      <c r="BL127" s="4" t="s">
        <v>5401</v>
      </c>
      <c r="BM127" s="4" t="s">
        <v>4639</v>
      </c>
      <c r="BN127" s="4" t="s">
        <v>5402</v>
      </c>
      <c r="BO127" s="4" t="s">
        <v>4640</v>
      </c>
      <c r="BP127" s="4" t="s">
        <v>5403</v>
      </c>
      <c r="BQ127" s="12" t="s">
        <v>3</v>
      </c>
    </row>
    <row r="128" spans="1:69" x14ac:dyDescent="0.25">
      <c r="A128" s="9">
        <v>114</v>
      </c>
      <c r="B128" s="4" t="s">
        <v>5</v>
      </c>
      <c r="C128" s="4" t="s">
        <v>3202</v>
      </c>
      <c r="D128" s="4" t="s">
        <v>4617</v>
      </c>
      <c r="E128" s="4" t="s">
        <v>5381</v>
      </c>
      <c r="F128" s="4" t="s">
        <v>3204</v>
      </c>
      <c r="G128" s="4" t="s">
        <v>3205</v>
      </c>
      <c r="H128" s="4" t="s">
        <v>4618</v>
      </c>
      <c r="I128" s="4" t="s">
        <v>5382</v>
      </c>
      <c r="J128" s="4" t="s">
        <v>4619</v>
      </c>
      <c r="K128" s="4" t="s">
        <v>5383</v>
      </c>
      <c r="L128" s="4" t="s">
        <v>4620</v>
      </c>
      <c r="M128" s="4" t="s">
        <v>5384</v>
      </c>
      <c r="N128" s="4" t="s">
        <v>4621</v>
      </c>
      <c r="O128" s="4" t="s">
        <v>5385</v>
      </c>
      <c r="P128" s="4" t="s">
        <v>4622</v>
      </c>
      <c r="Q128" s="4" t="s">
        <v>5386</v>
      </c>
      <c r="R128" s="4" t="s">
        <v>4623</v>
      </c>
      <c r="S128" s="4" t="s">
        <v>5387</v>
      </c>
      <c r="T128" s="4" t="s">
        <v>3213</v>
      </c>
      <c r="U128" s="4" t="s">
        <v>4624</v>
      </c>
      <c r="V128" s="4" t="s">
        <v>5388</v>
      </c>
      <c r="W128" s="4" t="s">
        <v>4625</v>
      </c>
      <c r="X128" s="4" t="s">
        <v>5389</v>
      </c>
      <c r="Y128" s="4" t="s">
        <v>4626</v>
      </c>
      <c r="Z128" s="4" t="s">
        <v>5390</v>
      </c>
      <c r="AA128" s="4" t="s">
        <v>4627</v>
      </c>
      <c r="AB128" s="4" t="s">
        <v>5391</v>
      </c>
      <c r="AC128" s="4" t="s">
        <v>4628</v>
      </c>
      <c r="AD128" s="4" t="s">
        <v>5392</v>
      </c>
      <c r="AE128" s="4" t="s">
        <v>4629</v>
      </c>
      <c r="AF128" s="4" t="s">
        <v>5393</v>
      </c>
      <c r="AG128" s="4" t="s">
        <v>4630</v>
      </c>
      <c r="AH128" s="4" t="s">
        <v>5394</v>
      </c>
      <c r="AI128" s="4" t="s">
        <v>4631</v>
      </c>
      <c r="AJ128" s="4" t="s">
        <v>5395</v>
      </c>
      <c r="AK128" s="4" t="s">
        <v>4632</v>
      </c>
      <c r="AL128" s="4" t="s">
        <v>5396</v>
      </c>
      <c r="AM128" s="4" t="s">
        <v>3219</v>
      </c>
      <c r="AN128" s="4" t="s">
        <v>3222</v>
      </c>
      <c r="AO128" s="4" t="s">
        <v>4633</v>
      </c>
      <c r="AP128" s="4" t="s">
        <v>5397</v>
      </c>
      <c r="AQ128" s="4" t="s">
        <v>4634</v>
      </c>
      <c r="AR128" s="4" t="s">
        <v>5398</v>
      </c>
      <c r="AS128" s="4" t="s">
        <v>4635</v>
      </c>
      <c r="AT128" s="4" t="s">
        <v>3226</v>
      </c>
      <c r="AU128" s="4" t="s">
        <v>3227</v>
      </c>
      <c r="AV128" s="4" t="s">
        <v>3228</v>
      </c>
      <c r="AW128" s="4" t="s">
        <v>3231</v>
      </c>
      <c r="AX128" s="4" t="s">
        <v>3234</v>
      </c>
      <c r="AY128" s="4" t="s">
        <v>3236</v>
      </c>
      <c r="AZ128" s="4" t="s">
        <v>3239</v>
      </c>
      <c r="BA128" s="4" t="s">
        <v>3240</v>
      </c>
      <c r="BB128" s="4" t="s">
        <v>3241</v>
      </c>
      <c r="BC128" s="4" t="s">
        <v>3244</v>
      </c>
      <c r="BD128" s="4" t="s">
        <v>3245</v>
      </c>
      <c r="BE128" s="4" t="s">
        <v>3246</v>
      </c>
      <c r="BF128" s="4" t="s">
        <v>4636</v>
      </c>
      <c r="BG128" s="4" t="s">
        <v>5399</v>
      </c>
      <c r="BH128" s="4" t="s">
        <v>3251</v>
      </c>
      <c r="BI128" s="4" t="s">
        <v>4637</v>
      </c>
      <c r="BJ128" s="4" t="s">
        <v>5400</v>
      </c>
      <c r="BK128" s="4" t="s">
        <v>4638</v>
      </c>
      <c r="BL128" s="4" t="s">
        <v>5401</v>
      </c>
      <c r="BM128" s="4" t="s">
        <v>4639</v>
      </c>
      <c r="BN128" s="4" t="s">
        <v>5402</v>
      </c>
      <c r="BO128" s="4" t="s">
        <v>4640</v>
      </c>
      <c r="BP128" s="4" t="s">
        <v>5403</v>
      </c>
      <c r="BQ128" s="4" t="s">
        <v>5</v>
      </c>
    </row>
    <row r="129" spans="1:69" x14ac:dyDescent="0.25">
      <c r="A129" s="9">
        <v>115</v>
      </c>
      <c r="B129" s="8" t="s">
        <v>3953</v>
      </c>
      <c r="C129" s="4" t="s">
        <v>4641</v>
      </c>
      <c r="D129" s="4" t="s">
        <v>5404</v>
      </c>
      <c r="E129" s="4" t="s">
        <v>4642</v>
      </c>
      <c r="F129" s="4" t="s">
        <v>4643</v>
      </c>
      <c r="G129" s="4" t="s">
        <v>5405</v>
      </c>
      <c r="H129" s="4" t="s">
        <v>4644</v>
      </c>
      <c r="I129" s="4" t="s">
        <v>5406</v>
      </c>
      <c r="J129" s="4" t="s">
        <v>4645</v>
      </c>
      <c r="K129" s="4" t="s">
        <v>5407</v>
      </c>
      <c r="L129" s="4" t="s">
        <v>4646</v>
      </c>
      <c r="M129" s="4" t="s">
        <v>5408</v>
      </c>
      <c r="N129" s="4" t="s">
        <v>4647</v>
      </c>
      <c r="O129" s="4" t="s">
        <v>4648</v>
      </c>
      <c r="P129" s="4" t="s">
        <v>5409</v>
      </c>
      <c r="Q129" s="4" t="s">
        <v>3259</v>
      </c>
      <c r="R129" s="4" t="s">
        <v>4649</v>
      </c>
      <c r="S129" s="4" t="s">
        <v>5410</v>
      </c>
      <c r="T129" s="4" t="s">
        <v>4650</v>
      </c>
      <c r="U129" s="4" t="s">
        <v>5411</v>
      </c>
      <c r="V129" s="4" t="s">
        <v>4651</v>
      </c>
      <c r="W129" s="4" t="s">
        <v>4652</v>
      </c>
      <c r="X129" s="4" t="s">
        <v>5412</v>
      </c>
      <c r="Y129" s="4" t="s">
        <v>4653</v>
      </c>
      <c r="Z129" s="4" t="s">
        <v>5413</v>
      </c>
      <c r="AA129" s="4" t="s">
        <v>4654</v>
      </c>
      <c r="AB129" s="4" t="s">
        <v>5414</v>
      </c>
      <c r="AC129" s="4" t="s">
        <v>4655</v>
      </c>
      <c r="AD129" s="4" t="s">
        <v>5415</v>
      </c>
      <c r="AE129" s="4" t="s">
        <v>4656</v>
      </c>
      <c r="AF129" s="4" t="s">
        <v>5416</v>
      </c>
      <c r="AG129" s="4" t="s">
        <v>4657</v>
      </c>
      <c r="AH129" s="4" t="s">
        <v>5417</v>
      </c>
      <c r="AI129" s="4" t="s">
        <v>4658</v>
      </c>
      <c r="AJ129" s="4" t="s">
        <v>5418</v>
      </c>
      <c r="AK129" s="4" t="s">
        <v>4659</v>
      </c>
      <c r="AL129" s="4" t="s">
        <v>5419</v>
      </c>
      <c r="AM129" s="4" t="s">
        <v>4660</v>
      </c>
      <c r="AN129" s="4" t="s">
        <v>5420</v>
      </c>
      <c r="AO129" s="4" t="s">
        <v>4661</v>
      </c>
      <c r="AP129" s="4" t="s">
        <v>5421</v>
      </c>
      <c r="AQ129" s="4" t="s">
        <v>4662</v>
      </c>
      <c r="AR129" s="4" t="s">
        <v>5422</v>
      </c>
      <c r="AS129" s="4" t="s">
        <v>4663</v>
      </c>
      <c r="AT129" s="4" t="s">
        <v>5423</v>
      </c>
      <c r="AU129" s="4" t="s">
        <v>3269</v>
      </c>
      <c r="AV129" s="4" t="s">
        <v>4664</v>
      </c>
      <c r="AW129" s="4" t="s">
        <v>5424</v>
      </c>
      <c r="AX129" s="4" t="s">
        <v>4665</v>
      </c>
      <c r="AY129" s="4" t="s">
        <v>5425</v>
      </c>
      <c r="AZ129" s="4" t="s">
        <v>4666</v>
      </c>
      <c r="BA129" s="4" t="s">
        <v>5426</v>
      </c>
      <c r="BB129" s="4" t="s">
        <v>4667</v>
      </c>
      <c r="BC129" s="4" t="s">
        <v>5427</v>
      </c>
      <c r="BD129" s="4" t="s">
        <v>4668</v>
      </c>
      <c r="BE129" s="4" t="s">
        <v>5428</v>
      </c>
      <c r="BF129" s="4" t="s">
        <v>4669</v>
      </c>
      <c r="BG129" s="4" t="s">
        <v>5429</v>
      </c>
      <c r="BH129" s="4" t="s">
        <v>4670</v>
      </c>
      <c r="BI129" s="4" t="s">
        <v>5430</v>
      </c>
      <c r="BJ129" s="4" t="s">
        <v>4671</v>
      </c>
      <c r="BK129" s="4" t="s">
        <v>5431</v>
      </c>
      <c r="BL129" s="4" t="s">
        <v>4672</v>
      </c>
      <c r="BM129" s="4" t="s">
        <v>5432</v>
      </c>
      <c r="BN129" s="4" t="s">
        <v>4673</v>
      </c>
      <c r="BO129" s="4" t="s">
        <v>5433</v>
      </c>
      <c r="BP129" s="4" t="s">
        <v>4674</v>
      </c>
      <c r="BQ129" s="8" t="s">
        <v>3953</v>
      </c>
    </row>
    <row r="130" spans="1:69" x14ac:dyDescent="0.25">
      <c r="A130" s="9">
        <v>116</v>
      </c>
      <c r="B130" s="4" t="s">
        <v>5</v>
      </c>
      <c r="C130" s="4" t="s">
        <v>4641</v>
      </c>
      <c r="D130" s="4" t="s">
        <v>5404</v>
      </c>
      <c r="E130" s="4" t="s">
        <v>4642</v>
      </c>
      <c r="F130" s="4" t="s">
        <v>4643</v>
      </c>
      <c r="G130" s="4" t="s">
        <v>5405</v>
      </c>
      <c r="H130" s="4" t="s">
        <v>4644</v>
      </c>
      <c r="I130" s="4" t="s">
        <v>5406</v>
      </c>
      <c r="J130" s="4" t="s">
        <v>4645</v>
      </c>
      <c r="K130" s="4" t="s">
        <v>5407</v>
      </c>
      <c r="L130" s="4" t="s">
        <v>4646</v>
      </c>
      <c r="M130" s="4" t="s">
        <v>5408</v>
      </c>
      <c r="N130" s="4" t="s">
        <v>4647</v>
      </c>
      <c r="O130" s="4" t="s">
        <v>4648</v>
      </c>
      <c r="P130" s="4" t="s">
        <v>5409</v>
      </c>
      <c r="Q130" s="4" t="s">
        <v>3259</v>
      </c>
      <c r="R130" s="4" t="s">
        <v>4649</v>
      </c>
      <c r="S130" s="4" t="s">
        <v>5410</v>
      </c>
      <c r="T130" s="4" t="s">
        <v>4650</v>
      </c>
      <c r="U130" s="4" t="s">
        <v>5411</v>
      </c>
      <c r="V130" s="4" t="s">
        <v>4651</v>
      </c>
      <c r="W130" s="4" t="s">
        <v>4652</v>
      </c>
      <c r="X130" s="4" t="s">
        <v>5412</v>
      </c>
      <c r="Y130" s="4" t="s">
        <v>4653</v>
      </c>
      <c r="Z130" s="4" t="s">
        <v>5413</v>
      </c>
      <c r="AA130" s="4" t="s">
        <v>4654</v>
      </c>
      <c r="AB130" s="4" t="s">
        <v>5414</v>
      </c>
      <c r="AC130" s="4" t="s">
        <v>4655</v>
      </c>
      <c r="AD130" s="4" t="s">
        <v>5415</v>
      </c>
      <c r="AE130" s="4" t="s">
        <v>4656</v>
      </c>
      <c r="AF130" s="4" t="s">
        <v>5416</v>
      </c>
      <c r="AG130" s="4" t="s">
        <v>4657</v>
      </c>
      <c r="AH130" s="4" t="s">
        <v>5417</v>
      </c>
      <c r="AI130" s="4" t="s">
        <v>4658</v>
      </c>
      <c r="AJ130" s="4" t="s">
        <v>5418</v>
      </c>
      <c r="AK130" s="4" t="s">
        <v>4659</v>
      </c>
      <c r="AL130" s="4" t="s">
        <v>5419</v>
      </c>
      <c r="AM130" s="4" t="s">
        <v>4660</v>
      </c>
      <c r="AN130" s="4" t="s">
        <v>5420</v>
      </c>
      <c r="AO130" s="4" t="s">
        <v>4661</v>
      </c>
      <c r="AP130" s="4" t="s">
        <v>5421</v>
      </c>
      <c r="AQ130" s="4" t="s">
        <v>4662</v>
      </c>
      <c r="AR130" s="4" t="s">
        <v>5422</v>
      </c>
      <c r="AS130" s="4" t="s">
        <v>4663</v>
      </c>
      <c r="AT130" s="4" t="s">
        <v>5423</v>
      </c>
      <c r="AU130" s="4" t="s">
        <v>3269</v>
      </c>
      <c r="AV130" s="4" t="s">
        <v>4664</v>
      </c>
      <c r="AW130" s="4" t="s">
        <v>5424</v>
      </c>
      <c r="AX130" s="4" t="s">
        <v>4665</v>
      </c>
      <c r="AY130" s="4" t="s">
        <v>5425</v>
      </c>
      <c r="AZ130" s="4" t="s">
        <v>4666</v>
      </c>
      <c r="BA130" s="4" t="s">
        <v>5426</v>
      </c>
      <c r="BB130" s="4" t="s">
        <v>4667</v>
      </c>
      <c r="BC130" s="4" t="s">
        <v>5427</v>
      </c>
      <c r="BD130" s="4" t="s">
        <v>4668</v>
      </c>
      <c r="BE130" s="4" t="s">
        <v>5428</v>
      </c>
      <c r="BF130" s="4" t="s">
        <v>4669</v>
      </c>
      <c r="BG130" s="4" t="s">
        <v>5429</v>
      </c>
      <c r="BH130" s="4" t="s">
        <v>4670</v>
      </c>
      <c r="BI130" s="4" t="s">
        <v>5430</v>
      </c>
      <c r="BJ130" s="4" t="s">
        <v>4671</v>
      </c>
      <c r="BK130" s="4" t="s">
        <v>5431</v>
      </c>
      <c r="BL130" s="4" t="s">
        <v>4672</v>
      </c>
      <c r="BM130" s="4" t="s">
        <v>5432</v>
      </c>
      <c r="BN130" s="4" t="s">
        <v>4673</v>
      </c>
      <c r="BO130" s="4" t="s">
        <v>5433</v>
      </c>
      <c r="BP130" s="4" t="s">
        <v>4674</v>
      </c>
      <c r="BQ130" s="4" t="s">
        <v>5</v>
      </c>
    </row>
    <row r="131" spans="1:69" x14ac:dyDescent="0.25">
      <c r="A131" s="9">
        <v>117</v>
      </c>
      <c r="B131" s="12" t="s">
        <v>3</v>
      </c>
      <c r="C131" s="4" t="s">
        <v>5434</v>
      </c>
      <c r="D131" s="4" t="s">
        <v>4675</v>
      </c>
      <c r="E131" s="4" t="s">
        <v>5435</v>
      </c>
      <c r="F131" s="4" t="s">
        <v>4676</v>
      </c>
      <c r="G131" s="4" t="s">
        <v>5436</v>
      </c>
      <c r="H131" s="4" t="s">
        <v>4677</v>
      </c>
      <c r="I131" s="4" t="s">
        <v>5437</v>
      </c>
      <c r="J131" s="4" t="s">
        <v>4678</v>
      </c>
      <c r="K131" s="4" t="s">
        <v>5438</v>
      </c>
      <c r="L131" s="4" t="s">
        <v>4679</v>
      </c>
      <c r="M131" s="4" t="s">
        <v>5439</v>
      </c>
      <c r="N131" s="4" t="s">
        <v>4680</v>
      </c>
      <c r="O131" s="4" t="s">
        <v>5440</v>
      </c>
      <c r="P131" s="4" t="s">
        <v>4681</v>
      </c>
      <c r="Q131" s="4" t="s">
        <v>5441</v>
      </c>
      <c r="R131" s="4" t="s">
        <v>4682</v>
      </c>
      <c r="S131" s="4" t="s">
        <v>5442</v>
      </c>
      <c r="T131" s="4" t="s">
        <v>4683</v>
      </c>
      <c r="U131" s="4" t="s">
        <v>5443</v>
      </c>
      <c r="V131" s="4" t="s">
        <v>4684</v>
      </c>
      <c r="W131" s="4" t="s">
        <v>5444</v>
      </c>
      <c r="X131" s="4" t="s">
        <v>4685</v>
      </c>
      <c r="Y131" s="4" t="s">
        <v>5445</v>
      </c>
      <c r="Z131" s="4" t="s">
        <v>4686</v>
      </c>
      <c r="AA131" s="4" t="s">
        <v>5446</v>
      </c>
      <c r="AB131" s="4" t="s">
        <v>4687</v>
      </c>
      <c r="AC131" s="4" t="s">
        <v>5447</v>
      </c>
      <c r="AD131" s="4" t="s">
        <v>3274</v>
      </c>
      <c r="AE131" s="4" t="s">
        <v>4688</v>
      </c>
      <c r="AF131" s="4" t="s">
        <v>5448</v>
      </c>
      <c r="AG131" s="4" t="s">
        <v>4689</v>
      </c>
      <c r="AH131" s="4" t="s">
        <v>5449</v>
      </c>
      <c r="AI131" s="4" t="s">
        <v>4690</v>
      </c>
      <c r="AJ131" s="4" t="s">
        <v>5450</v>
      </c>
      <c r="AK131" s="4" t="s">
        <v>4691</v>
      </c>
      <c r="AL131" s="4" t="s">
        <v>4692</v>
      </c>
      <c r="AM131" s="4" t="s">
        <v>5451</v>
      </c>
      <c r="AN131" s="4" t="s">
        <v>4693</v>
      </c>
      <c r="AO131" s="4" t="s">
        <v>5452</v>
      </c>
      <c r="AP131" s="4" t="s">
        <v>4694</v>
      </c>
      <c r="AQ131" s="4" t="s">
        <v>5453</v>
      </c>
      <c r="AR131" s="4" t="s">
        <v>4695</v>
      </c>
      <c r="AS131" s="4" t="s">
        <v>5454</v>
      </c>
      <c r="AT131" s="4" t="s">
        <v>4696</v>
      </c>
      <c r="AU131" s="4" t="s">
        <v>5455</v>
      </c>
      <c r="AV131" s="4" t="s">
        <v>4697</v>
      </c>
      <c r="AW131" s="4" t="s">
        <v>5456</v>
      </c>
      <c r="AX131" s="4" t="s">
        <v>4698</v>
      </c>
      <c r="AY131" s="4" t="s">
        <v>5457</v>
      </c>
      <c r="AZ131" s="4" t="s">
        <v>4699</v>
      </c>
      <c r="BA131" s="4" t="s">
        <v>5458</v>
      </c>
      <c r="BB131" s="4" t="s">
        <v>3280</v>
      </c>
      <c r="BC131" s="4" t="s">
        <v>3281</v>
      </c>
      <c r="BD131" s="4" t="s">
        <v>3282</v>
      </c>
      <c r="BE131" s="4" t="s">
        <v>3285</v>
      </c>
      <c r="BF131" s="4" t="s">
        <v>3287</v>
      </c>
      <c r="BG131" s="4" t="s">
        <v>3288</v>
      </c>
      <c r="BH131" s="4" t="s">
        <v>3289</v>
      </c>
      <c r="BI131" s="4" t="s">
        <v>3292</v>
      </c>
      <c r="BJ131" s="4" t="s">
        <v>3293</v>
      </c>
      <c r="BK131" s="4" t="s">
        <v>3294</v>
      </c>
      <c r="BL131" s="4" t="s">
        <v>3295</v>
      </c>
      <c r="BM131" s="4" t="s">
        <v>4700</v>
      </c>
      <c r="BN131" s="4" t="s">
        <v>4732</v>
      </c>
      <c r="BO131" s="4" t="s">
        <v>4701</v>
      </c>
      <c r="BP131" s="4" t="s">
        <v>4733</v>
      </c>
      <c r="BQ131" s="12" t="s">
        <v>3</v>
      </c>
    </row>
    <row r="132" spans="1:69" x14ac:dyDescent="0.25">
      <c r="A132" s="9">
        <v>118</v>
      </c>
      <c r="B132" s="4" t="s">
        <v>5</v>
      </c>
      <c r="C132" s="4" t="s">
        <v>5434</v>
      </c>
      <c r="D132" s="4" t="s">
        <v>4675</v>
      </c>
      <c r="E132" s="4" t="s">
        <v>5435</v>
      </c>
      <c r="F132" s="4" t="s">
        <v>4676</v>
      </c>
      <c r="G132" s="4" t="s">
        <v>5436</v>
      </c>
      <c r="H132" s="4" t="s">
        <v>4677</v>
      </c>
      <c r="I132" s="4" t="s">
        <v>5437</v>
      </c>
      <c r="J132" s="4" t="s">
        <v>4678</v>
      </c>
      <c r="K132" s="4" t="s">
        <v>5438</v>
      </c>
      <c r="L132" s="4" t="s">
        <v>4679</v>
      </c>
      <c r="M132" s="4" t="s">
        <v>5439</v>
      </c>
      <c r="N132" s="4" t="s">
        <v>4680</v>
      </c>
      <c r="O132" s="4" t="s">
        <v>5440</v>
      </c>
      <c r="P132" s="4" t="s">
        <v>4681</v>
      </c>
      <c r="Q132" s="4" t="s">
        <v>5441</v>
      </c>
      <c r="R132" s="4" t="s">
        <v>4682</v>
      </c>
      <c r="S132" s="4" t="s">
        <v>5442</v>
      </c>
      <c r="T132" s="4" t="s">
        <v>4683</v>
      </c>
      <c r="U132" s="4" t="s">
        <v>5443</v>
      </c>
      <c r="V132" s="4" t="s">
        <v>4684</v>
      </c>
      <c r="W132" s="4" t="s">
        <v>5444</v>
      </c>
      <c r="X132" s="4" t="s">
        <v>4685</v>
      </c>
      <c r="Y132" s="4" t="s">
        <v>5445</v>
      </c>
      <c r="Z132" s="4" t="s">
        <v>4686</v>
      </c>
      <c r="AA132" s="4" t="s">
        <v>5446</v>
      </c>
      <c r="AB132" s="4" t="s">
        <v>4687</v>
      </c>
      <c r="AC132" s="4" t="s">
        <v>5447</v>
      </c>
      <c r="AD132" s="4" t="s">
        <v>3274</v>
      </c>
      <c r="AE132" s="4" t="s">
        <v>4688</v>
      </c>
      <c r="AF132" s="4" t="s">
        <v>5448</v>
      </c>
      <c r="AG132" s="4" t="s">
        <v>4689</v>
      </c>
      <c r="AH132" s="4" t="s">
        <v>5449</v>
      </c>
      <c r="AI132" s="4" t="s">
        <v>4690</v>
      </c>
      <c r="AJ132" s="4" t="s">
        <v>5450</v>
      </c>
      <c r="AK132" s="4" t="s">
        <v>4691</v>
      </c>
      <c r="AL132" s="4" t="s">
        <v>4692</v>
      </c>
      <c r="AM132" s="4" t="s">
        <v>5451</v>
      </c>
      <c r="AN132" s="4" t="s">
        <v>4693</v>
      </c>
      <c r="AO132" s="4" t="s">
        <v>5452</v>
      </c>
      <c r="AP132" s="4" t="s">
        <v>4694</v>
      </c>
      <c r="AQ132" s="4" t="s">
        <v>5453</v>
      </c>
      <c r="AR132" s="4" t="s">
        <v>4695</v>
      </c>
      <c r="AS132" s="4" t="s">
        <v>5454</v>
      </c>
      <c r="AT132" s="4" t="s">
        <v>4696</v>
      </c>
      <c r="AU132" s="4" t="s">
        <v>5455</v>
      </c>
      <c r="AV132" s="4" t="s">
        <v>4697</v>
      </c>
      <c r="AW132" s="4" t="s">
        <v>5456</v>
      </c>
      <c r="AX132" s="4" t="s">
        <v>4698</v>
      </c>
      <c r="AY132" s="4" t="s">
        <v>5457</v>
      </c>
      <c r="AZ132" s="4" t="s">
        <v>4699</v>
      </c>
      <c r="BA132" s="4" t="s">
        <v>5458</v>
      </c>
      <c r="BB132" s="4" t="s">
        <v>3280</v>
      </c>
      <c r="BC132" s="4" t="s">
        <v>3281</v>
      </c>
      <c r="BD132" s="4" t="s">
        <v>3282</v>
      </c>
      <c r="BE132" s="4" t="s">
        <v>3285</v>
      </c>
      <c r="BF132" s="4" t="s">
        <v>3287</v>
      </c>
      <c r="BG132" s="4" t="s">
        <v>3288</v>
      </c>
      <c r="BH132" s="4" t="s">
        <v>3289</v>
      </c>
      <c r="BI132" s="4" t="s">
        <v>3292</v>
      </c>
      <c r="BJ132" s="4" t="s">
        <v>3293</v>
      </c>
      <c r="BK132" s="4" t="s">
        <v>3294</v>
      </c>
      <c r="BL132" s="4" t="s">
        <v>3295</v>
      </c>
      <c r="BM132" s="4" t="s">
        <v>4700</v>
      </c>
      <c r="BN132" s="4" t="s">
        <v>4732</v>
      </c>
      <c r="BO132" s="4" t="s">
        <v>4701</v>
      </c>
      <c r="BP132" s="4" t="s">
        <v>4733</v>
      </c>
      <c r="BQ132" s="4" t="s">
        <v>5</v>
      </c>
    </row>
    <row r="133" spans="1:69" x14ac:dyDescent="0.25">
      <c r="A133" s="9">
        <v>119</v>
      </c>
      <c r="B133" s="8" t="s">
        <v>3953</v>
      </c>
      <c r="C133" s="4" t="s">
        <v>4702</v>
      </c>
      <c r="D133" s="4" t="s">
        <v>4734</v>
      </c>
      <c r="E133" s="4" t="s">
        <v>4703</v>
      </c>
      <c r="F133" s="4" t="s">
        <v>5459</v>
      </c>
      <c r="G133" s="4" t="s">
        <v>4704</v>
      </c>
      <c r="H133" s="4" t="s">
        <v>5460</v>
      </c>
      <c r="I133" s="4" t="s">
        <v>4705</v>
      </c>
      <c r="J133" s="4" t="s">
        <v>5461</v>
      </c>
      <c r="K133" s="4" t="s">
        <v>4706</v>
      </c>
      <c r="L133" s="4" t="s">
        <v>5462</v>
      </c>
      <c r="M133" s="4" t="s">
        <v>4707</v>
      </c>
      <c r="N133" s="4" t="s">
        <v>5463</v>
      </c>
      <c r="O133" s="4" t="s">
        <v>4708</v>
      </c>
      <c r="P133" s="4" t="s">
        <v>5464</v>
      </c>
      <c r="Q133" s="4" t="s">
        <v>4709</v>
      </c>
      <c r="R133" s="4" t="s">
        <v>5465</v>
      </c>
      <c r="S133" s="4" t="s">
        <v>4710</v>
      </c>
      <c r="T133" s="4" t="s">
        <v>5466</v>
      </c>
      <c r="U133" s="4" t="s">
        <v>4711</v>
      </c>
      <c r="V133" s="4" t="s">
        <v>5467</v>
      </c>
      <c r="W133" s="4" t="s">
        <v>4712</v>
      </c>
      <c r="X133" s="4" t="s">
        <v>5468</v>
      </c>
      <c r="Y133" s="4" t="s">
        <v>4713</v>
      </c>
      <c r="Z133" s="4" t="s">
        <v>5469</v>
      </c>
      <c r="AA133" s="4" t="s">
        <v>4714</v>
      </c>
      <c r="AB133" s="4" t="s">
        <v>5470</v>
      </c>
      <c r="AC133" s="4" t="s">
        <v>4715</v>
      </c>
      <c r="AD133" s="4" t="s">
        <v>5471</v>
      </c>
      <c r="AE133" s="4" t="s">
        <v>4716</v>
      </c>
      <c r="AF133" s="4" t="s">
        <v>5472</v>
      </c>
      <c r="AG133" s="4" t="s">
        <v>4717</v>
      </c>
      <c r="AH133" s="4" t="s">
        <v>5473</v>
      </c>
      <c r="AI133" s="4" t="s">
        <v>4718</v>
      </c>
      <c r="AJ133" s="4" t="s">
        <v>5474</v>
      </c>
      <c r="AK133" s="4" t="s">
        <v>4719</v>
      </c>
      <c r="AL133" s="4" t="s">
        <v>5475</v>
      </c>
      <c r="AM133" s="4" t="s">
        <v>4720</v>
      </c>
      <c r="AN133" s="4" t="s">
        <v>5476</v>
      </c>
      <c r="AO133" s="4" t="s">
        <v>4721</v>
      </c>
      <c r="AP133" s="4" t="s">
        <v>5477</v>
      </c>
      <c r="AQ133" s="4" t="s">
        <v>4722</v>
      </c>
      <c r="AR133" s="4" t="s">
        <v>5478</v>
      </c>
      <c r="AS133" s="4" t="s">
        <v>4723</v>
      </c>
      <c r="AT133" s="4" t="s">
        <v>5479</v>
      </c>
      <c r="AU133" s="4" t="s">
        <v>4724</v>
      </c>
      <c r="AV133" s="4" t="s">
        <v>5480</v>
      </c>
      <c r="AW133" s="4" t="s">
        <v>4725</v>
      </c>
      <c r="AX133" s="4" t="s">
        <v>5481</v>
      </c>
      <c r="AY133" s="4" t="s">
        <v>4726</v>
      </c>
      <c r="AZ133" s="4" t="s">
        <v>5482</v>
      </c>
      <c r="BA133" s="4" t="s">
        <v>4724</v>
      </c>
      <c r="BB133" s="4" t="s">
        <v>5480</v>
      </c>
      <c r="BC133" s="4" t="s">
        <v>4725</v>
      </c>
      <c r="BD133" s="4" t="s">
        <v>5481</v>
      </c>
      <c r="BE133" s="4" t="s">
        <v>4726</v>
      </c>
      <c r="BF133" s="4" t="s">
        <v>5482</v>
      </c>
      <c r="BG133" s="4" t="s">
        <v>4727</v>
      </c>
      <c r="BH133" s="4" t="s">
        <v>5483</v>
      </c>
      <c r="BI133" s="4" t="s">
        <v>4728</v>
      </c>
      <c r="BJ133" s="4" t="s">
        <v>5484</v>
      </c>
      <c r="BK133" s="4" t="s">
        <v>4729</v>
      </c>
      <c r="BL133" s="4" t="s">
        <v>5485</v>
      </c>
      <c r="BM133" s="4" t="s">
        <v>4730</v>
      </c>
      <c r="BN133" s="4" t="s">
        <v>5486</v>
      </c>
      <c r="BO133" s="4" t="s">
        <v>4731</v>
      </c>
      <c r="BP133" s="4" t="s">
        <v>4700</v>
      </c>
      <c r="BQ133" s="8" t="s">
        <v>3953</v>
      </c>
    </row>
    <row r="134" spans="1:69" x14ac:dyDescent="0.25">
      <c r="A134" s="9">
        <v>120</v>
      </c>
      <c r="B134" s="4" t="s">
        <v>5</v>
      </c>
      <c r="C134" s="4" t="s">
        <v>4702</v>
      </c>
      <c r="D134" s="4" t="s">
        <v>4734</v>
      </c>
      <c r="E134" s="4" t="s">
        <v>4703</v>
      </c>
      <c r="F134" s="4" t="s">
        <v>5459</v>
      </c>
      <c r="G134" s="4" t="s">
        <v>4704</v>
      </c>
      <c r="H134" s="4" t="s">
        <v>5460</v>
      </c>
      <c r="I134" s="4" t="s">
        <v>4705</v>
      </c>
      <c r="J134" s="4" t="s">
        <v>5461</v>
      </c>
      <c r="K134" s="4" t="s">
        <v>4706</v>
      </c>
      <c r="L134" s="4" t="s">
        <v>5462</v>
      </c>
      <c r="M134" s="4" t="s">
        <v>4707</v>
      </c>
      <c r="N134" s="4" t="s">
        <v>5463</v>
      </c>
      <c r="O134" s="4" t="s">
        <v>4708</v>
      </c>
      <c r="P134" s="4" t="s">
        <v>5464</v>
      </c>
      <c r="Q134" s="4" t="s">
        <v>4709</v>
      </c>
      <c r="R134" s="4" t="s">
        <v>5465</v>
      </c>
      <c r="S134" s="4" t="s">
        <v>4710</v>
      </c>
      <c r="T134" s="4" t="s">
        <v>5466</v>
      </c>
      <c r="U134" s="4" t="s">
        <v>4711</v>
      </c>
      <c r="V134" s="4" t="s">
        <v>5467</v>
      </c>
      <c r="W134" s="4" t="s">
        <v>4712</v>
      </c>
      <c r="X134" s="4" t="s">
        <v>5468</v>
      </c>
      <c r="Y134" s="4" t="s">
        <v>4713</v>
      </c>
      <c r="Z134" s="4" t="s">
        <v>5469</v>
      </c>
      <c r="AA134" s="4" t="s">
        <v>4714</v>
      </c>
      <c r="AB134" s="4" t="s">
        <v>5470</v>
      </c>
      <c r="AC134" s="4" t="s">
        <v>4715</v>
      </c>
      <c r="AD134" s="4" t="s">
        <v>5471</v>
      </c>
      <c r="AE134" s="4" t="s">
        <v>4716</v>
      </c>
      <c r="AF134" s="4" t="s">
        <v>5472</v>
      </c>
      <c r="AG134" s="4" t="s">
        <v>4717</v>
      </c>
      <c r="AH134" s="4" t="s">
        <v>5473</v>
      </c>
      <c r="AI134" s="4" t="s">
        <v>4718</v>
      </c>
      <c r="AJ134" s="4" t="s">
        <v>5474</v>
      </c>
      <c r="AK134" s="4" t="s">
        <v>4719</v>
      </c>
      <c r="AL134" s="4" t="s">
        <v>5475</v>
      </c>
      <c r="AM134" s="4" t="s">
        <v>4720</v>
      </c>
      <c r="AN134" s="4" t="s">
        <v>5476</v>
      </c>
      <c r="AO134" s="4" t="s">
        <v>4721</v>
      </c>
      <c r="AP134" s="4" t="s">
        <v>5477</v>
      </c>
      <c r="AQ134" s="4" t="s">
        <v>4722</v>
      </c>
      <c r="AR134" s="4" t="s">
        <v>5478</v>
      </c>
      <c r="AS134" s="4" t="s">
        <v>4723</v>
      </c>
      <c r="AT134" s="4" t="s">
        <v>5479</v>
      </c>
      <c r="AU134" s="4" t="s">
        <v>4724</v>
      </c>
      <c r="AV134" s="4" t="s">
        <v>5480</v>
      </c>
      <c r="AW134" s="4" t="s">
        <v>4725</v>
      </c>
      <c r="AX134" s="4" t="s">
        <v>5481</v>
      </c>
      <c r="AY134" s="4" t="s">
        <v>4726</v>
      </c>
      <c r="AZ134" s="4" t="s">
        <v>5482</v>
      </c>
      <c r="BA134" s="4" t="s">
        <v>4724</v>
      </c>
      <c r="BB134" s="4" t="s">
        <v>5480</v>
      </c>
      <c r="BC134" s="4" t="s">
        <v>4725</v>
      </c>
      <c r="BD134" s="4" t="s">
        <v>5481</v>
      </c>
      <c r="BE134" s="4" t="s">
        <v>4726</v>
      </c>
      <c r="BF134" s="4" t="s">
        <v>5482</v>
      </c>
      <c r="BG134" s="4" t="s">
        <v>4727</v>
      </c>
      <c r="BH134" s="4" t="s">
        <v>5483</v>
      </c>
      <c r="BI134" s="4" t="s">
        <v>4728</v>
      </c>
      <c r="BJ134" s="4" t="s">
        <v>5484</v>
      </c>
      <c r="BK134" s="4" t="s">
        <v>4729</v>
      </c>
      <c r="BL134" s="4" t="s">
        <v>5485</v>
      </c>
      <c r="BM134" s="4" t="s">
        <v>4730</v>
      </c>
      <c r="BN134" s="4" t="s">
        <v>5486</v>
      </c>
      <c r="BO134" s="4" t="s">
        <v>4731</v>
      </c>
      <c r="BP134" s="4" t="s">
        <v>4700</v>
      </c>
      <c r="BQ134" s="4" t="s">
        <v>5</v>
      </c>
    </row>
    <row r="135" spans="1:69" x14ac:dyDescent="0.25">
      <c r="A135" s="9">
        <v>121</v>
      </c>
      <c r="B135" s="12" t="s">
        <v>3</v>
      </c>
      <c r="C135" s="4" t="s">
        <v>4732</v>
      </c>
      <c r="D135" s="4" t="s">
        <v>4701</v>
      </c>
      <c r="E135" s="4" t="s">
        <v>4733</v>
      </c>
      <c r="F135" s="4" t="s">
        <v>4702</v>
      </c>
      <c r="G135" s="4" t="s">
        <v>4734</v>
      </c>
      <c r="H135" s="4" t="s">
        <v>5487</v>
      </c>
      <c r="I135" s="4" t="s">
        <v>4735</v>
      </c>
      <c r="J135" s="4" t="s">
        <v>5488</v>
      </c>
      <c r="K135" s="4" t="s">
        <v>4736</v>
      </c>
      <c r="L135" s="4" t="s">
        <v>5489</v>
      </c>
      <c r="M135" s="4" t="s">
        <v>4737</v>
      </c>
      <c r="N135" s="4" t="s">
        <v>5490</v>
      </c>
      <c r="O135" s="4" t="s">
        <v>4738</v>
      </c>
      <c r="P135" s="4" t="s">
        <v>5491</v>
      </c>
      <c r="Q135" s="4" t="s">
        <v>4739</v>
      </c>
      <c r="R135" s="4" t="s">
        <v>5492</v>
      </c>
      <c r="S135" s="4" t="s">
        <v>4740</v>
      </c>
      <c r="T135" s="4" t="s">
        <v>5493</v>
      </c>
      <c r="U135" s="4" t="s">
        <v>4741</v>
      </c>
      <c r="V135" s="4" t="s">
        <v>5494</v>
      </c>
      <c r="W135" s="4" t="s">
        <v>4742</v>
      </c>
      <c r="X135" s="4" t="s">
        <v>5495</v>
      </c>
      <c r="Y135" s="4" t="s">
        <v>4743</v>
      </c>
      <c r="Z135" s="4" t="s">
        <v>5496</v>
      </c>
      <c r="AA135" s="4" t="s">
        <v>4744</v>
      </c>
      <c r="AB135" s="4" t="s">
        <v>5497</v>
      </c>
      <c r="AC135" s="4" t="s">
        <v>4745</v>
      </c>
      <c r="AD135" s="4" t="s">
        <v>5498</v>
      </c>
      <c r="AE135" s="4" t="s">
        <v>4746</v>
      </c>
      <c r="AF135" s="4" t="s">
        <v>5499</v>
      </c>
      <c r="AG135" s="4" t="s">
        <v>4747</v>
      </c>
      <c r="AH135" s="4" t="s">
        <v>5500</v>
      </c>
      <c r="AI135" s="4" t="s">
        <v>4748</v>
      </c>
      <c r="AJ135" s="4" t="s">
        <v>5501</v>
      </c>
      <c r="AK135" s="4" t="s">
        <v>4749</v>
      </c>
      <c r="AL135" s="4" t="s">
        <v>5502</v>
      </c>
      <c r="AM135" s="4" t="s">
        <v>4750</v>
      </c>
      <c r="AN135" s="4" t="s">
        <v>5503</v>
      </c>
      <c r="AO135" s="4" t="s">
        <v>4751</v>
      </c>
      <c r="AP135" s="4" t="s">
        <v>5504</v>
      </c>
      <c r="AQ135" s="4" t="s">
        <v>4752</v>
      </c>
      <c r="AR135" s="4" t="s">
        <v>5505</v>
      </c>
      <c r="AS135" s="4" t="s">
        <v>4753</v>
      </c>
      <c r="AT135" s="4" t="s">
        <v>5506</v>
      </c>
      <c r="AU135" s="4" t="s">
        <v>4754</v>
      </c>
      <c r="AV135" s="4" t="s">
        <v>5507</v>
      </c>
      <c r="AW135" s="4" t="s">
        <v>4755</v>
      </c>
      <c r="AX135" s="4" t="s">
        <v>5508</v>
      </c>
      <c r="AY135" s="4" t="s">
        <v>4756</v>
      </c>
      <c r="AZ135" s="4" t="s">
        <v>5509</v>
      </c>
      <c r="BA135" s="4" t="s">
        <v>4757</v>
      </c>
      <c r="BB135" s="4" t="s">
        <v>5510</v>
      </c>
      <c r="BC135" s="4" t="s">
        <v>4758</v>
      </c>
      <c r="BD135" s="4" t="s">
        <v>5511</v>
      </c>
      <c r="BE135" s="4" t="s">
        <v>4759</v>
      </c>
      <c r="BF135" s="4" t="s">
        <v>5512</v>
      </c>
      <c r="BG135" s="4" t="s">
        <v>4760</v>
      </c>
      <c r="BH135" s="4" t="s">
        <v>5513</v>
      </c>
      <c r="BI135" s="4" t="s">
        <v>4761</v>
      </c>
      <c r="BJ135" s="4" t="s">
        <v>5514</v>
      </c>
      <c r="BK135" s="4" t="s">
        <v>4762</v>
      </c>
      <c r="BL135" s="4" t="s">
        <v>5515</v>
      </c>
      <c r="BM135" s="4" t="s">
        <v>4763</v>
      </c>
      <c r="BN135" s="4" t="s">
        <v>5516</v>
      </c>
      <c r="BO135" s="4" t="s">
        <v>4764</v>
      </c>
      <c r="BP135" s="4" t="s">
        <v>4848</v>
      </c>
      <c r="BQ135" s="12" t="s">
        <v>3</v>
      </c>
    </row>
    <row r="136" spans="1:69" x14ac:dyDescent="0.25">
      <c r="A136" s="9">
        <v>122</v>
      </c>
      <c r="B136" s="4" t="s">
        <v>5</v>
      </c>
      <c r="C136" s="4" t="s">
        <v>4732</v>
      </c>
      <c r="D136" s="4" t="s">
        <v>4701</v>
      </c>
      <c r="E136" s="4" t="s">
        <v>4733</v>
      </c>
      <c r="F136" s="4" t="s">
        <v>4702</v>
      </c>
      <c r="G136" s="4" t="s">
        <v>4734</v>
      </c>
      <c r="H136" s="4" t="s">
        <v>5487</v>
      </c>
      <c r="I136" s="4" t="s">
        <v>4735</v>
      </c>
      <c r="J136" s="4" t="s">
        <v>5488</v>
      </c>
      <c r="K136" s="4" t="s">
        <v>4736</v>
      </c>
      <c r="L136" s="4" t="s">
        <v>5489</v>
      </c>
      <c r="M136" s="4" t="s">
        <v>4737</v>
      </c>
      <c r="N136" s="4" t="s">
        <v>5490</v>
      </c>
      <c r="O136" s="4" t="s">
        <v>4738</v>
      </c>
      <c r="P136" s="4" t="s">
        <v>5491</v>
      </c>
      <c r="Q136" s="4" t="s">
        <v>4739</v>
      </c>
      <c r="R136" s="4" t="s">
        <v>5492</v>
      </c>
      <c r="S136" s="4" t="s">
        <v>4740</v>
      </c>
      <c r="T136" s="4" t="s">
        <v>5493</v>
      </c>
      <c r="U136" s="4" t="s">
        <v>4741</v>
      </c>
      <c r="V136" s="4" t="s">
        <v>5494</v>
      </c>
      <c r="W136" s="4" t="s">
        <v>4742</v>
      </c>
      <c r="X136" s="4" t="s">
        <v>5495</v>
      </c>
      <c r="Y136" s="4" t="s">
        <v>4743</v>
      </c>
      <c r="Z136" s="4" t="s">
        <v>5496</v>
      </c>
      <c r="AA136" s="4" t="s">
        <v>4744</v>
      </c>
      <c r="AB136" s="4" t="s">
        <v>5497</v>
      </c>
      <c r="AC136" s="4" t="s">
        <v>4745</v>
      </c>
      <c r="AD136" s="4" t="s">
        <v>5498</v>
      </c>
      <c r="AE136" s="4" t="s">
        <v>4746</v>
      </c>
      <c r="AF136" s="4" t="s">
        <v>5499</v>
      </c>
      <c r="AG136" s="4" t="s">
        <v>4747</v>
      </c>
      <c r="AH136" s="4" t="s">
        <v>5500</v>
      </c>
      <c r="AI136" s="4" t="s">
        <v>4748</v>
      </c>
      <c r="AJ136" s="4" t="s">
        <v>5501</v>
      </c>
      <c r="AK136" s="4" t="s">
        <v>4749</v>
      </c>
      <c r="AL136" s="4" t="s">
        <v>5502</v>
      </c>
      <c r="AM136" s="4" t="s">
        <v>4750</v>
      </c>
      <c r="AN136" s="4" t="s">
        <v>5503</v>
      </c>
      <c r="AO136" s="4" t="s">
        <v>4751</v>
      </c>
      <c r="AP136" s="4" t="s">
        <v>5504</v>
      </c>
      <c r="AQ136" s="4" t="s">
        <v>4752</v>
      </c>
      <c r="AR136" s="4" t="s">
        <v>5505</v>
      </c>
      <c r="AS136" s="4" t="s">
        <v>4753</v>
      </c>
      <c r="AT136" s="4" t="s">
        <v>5506</v>
      </c>
      <c r="AU136" s="4" t="s">
        <v>4754</v>
      </c>
      <c r="AV136" s="4" t="s">
        <v>5507</v>
      </c>
      <c r="AW136" s="4" t="s">
        <v>4755</v>
      </c>
      <c r="AX136" s="4" t="s">
        <v>5508</v>
      </c>
      <c r="AY136" s="4" t="s">
        <v>4756</v>
      </c>
      <c r="AZ136" s="4" t="s">
        <v>5509</v>
      </c>
      <c r="BA136" s="4" t="s">
        <v>4757</v>
      </c>
      <c r="BB136" s="4" t="s">
        <v>5510</v>
      </c>
      <c r="BC136" s="4" t="s">
        <v>4758</v>
      </c>
      <c r="BD136" s="4" t="s">
        <v>5511</v>
      </c>
      <c r="BE136" s="4" t="s">
        <v>4759</v>
      </c>
      <c r="BF136" s="4" t="s">
        <v>5512</v>
      </c>
      <c r="BG136" s="4" t="s">
        <v>4760</v>
      </c>
      <c r="BH136" s="4" t="s">
        <v>5513</v>
      </c>
      <c r="BI136" s="4" t="s">
        <v>4761</v>
      </c>
      <c r="BJ136" s="4" t="s">
        <v>5514</v>
      </c>
      <c r="BK136" s="4" t="s">
        <v>4762</v>
      </c>
      <c r="BL136" s="4" t="s">
        <v>5515</v>
      </c>
      <c r="BM136" s="4" t="s">
        <v>4763</v>
      </c>
      <c r="BN136" s="4" t="s">
        <v>5516</v>
      </c>
      <c r="BO136" s="4" t="s">
        <v>4764</v>
      </c>
      <c r="BP136" s="4" t="s">
        <v>4848</v>
      </c>
      <c r="BQ136" s="4" t="s">
        <v>5</v>
      </c>
    </row>
    <row r="137" spans="1:69" x14ac:dyDescent="0.25">
      <c r="A137" s="9">
        <v>123</v>
      </c>
      <c r="B137" s="8" t="s">
        <v>3953</v>
      </c>
      <c r="C137" s="4" t="s">
        <v>4765</v>
      </c>
      <c r="D137" s="4" t="s">
        <v>4849</v>
      </c>
      <c r="E137" s="4" t="s">
        <v>4766</v>
      </c>
      <c r="F137" s="4" t="s">
        <v>5517</v>
      </c>
      <c r="G137" s="4" t="s">
        <v>4767</v>
      </c>
      <c r="H137" s="4" t="s">
        <v>5518</v>
      </c>
      <c r="I137" s="4" t="s">
        <v>4768</v>
      </c>
      <c r="J137" s="4" t="s">
        <v>5519</v>
      </c>
      <c r="K137" s="4" t="s">
        <v>4769</v>
      </c>
      <c r="L137" s="4" t="s">
        <v>5520</v>
      </c>
      <c r="M137" s="4" t="s">
        <v>4770</v>
      </c>
      <c r="N137" s="4" t="s">
        <v>5521</v>
      </c>
      <c r="O137" s="4" t="s">
        <v>4771</v>
      </c>
      <c r="P137" s="4" t="s">
        <v>5522</v>
      </c>
      <c r="Q137" s="4" t="s">
        <v>4772</v>
      </c>
      <c r="R137" s="4" t="s">
        <v>5523</v>
      </c>
      <c r="S137" s="4" t="s">
        <v>4773</v>
      </c>
      <c r="T137" s="4" t="s">
        <v>5524</v>
      </c>
      <c r="U137" s="4" t="s">
        <v>4774</v>
      </c>
      <c r="V137" s="4" t="s">
        <v>5525</v>
      </c>
      <c r="W137" s="4" t="s">
        <v>4775</v>
      </c>
      <c r="X137" s="4" t="s">
        <v>5526</v>
      </c>
      <c r="Y137" s="4" t="s">
        <v>4776</v>
      </c>
      <c r="Z137" s="4" t="s">
        <v>5527</v>
      </c>
      <c r="AA137" s="4" t="s">
        <v>4777</v>
      </c>
      <c r="AB137" s="4" t="s">
        <v>5528</v>
      </c>
      <c r="AC137" s="4" t="s">
        <v>4778</v>
      </c>
      <c r="AD137" s="4" t="s">
        <v>5529</v>
      </c>
      <c r="AE137" s="4" t="s">
        <v>4779</v>
      </c>
      <c r="AF137" s="4" t="s">
        <v>5530</v>
      </c>
      <c r="AG137" s="4" t="s">
        <v>4780</v>
      </c>
      <c r="AH137" s="4" t="s">
        <v>5531</v>
      </c>
      <c r="AI137" s="4" t="s">
        <v>4781</v>
      </c>
      <c r="AJ137" s="4" t="s">
        <v>5532</v>
      </c>
      <c r="AK137" s="4" t="s">
        <v>4782</v>
      </c>
      <c r="AL137" s="4" t="s">
        <v>5533</v>
      </c>
      <c r="AM137" s="4" t="s">
        <v>4783</v>
      </c>
      <c r="AN137" s="4" t="s">
        <v>5534</v>
      </c>
      <c r="AO137" s="4" t="s">
        <v>4784</v>
      </c>
      <c r="AP137" s="4" t="s">
        <v>5535</v>
      </c>
      <c r="AQ137" s="4" t="s">
        <v>4785</v>
      </c>
      <c r="AR137" s="4" t="s">
        <v>5536</v>
      </c>
      <c r="AS137" s="4" t="s">
        <v>4786</v>
      </c>
      <c r="AT137" s="4" t="s">
        <v>5537</v>
      </c>
      <c r="AU137" s="4" t="s">
        <v>4787</v>
      </c>
      <c r="AV137" s="4" t="s">
        <v>5538</v>
      </c>
      <c r="AW137" s="4" t="s">
        <v>4788</v>
      </c>
      <c r="AX137" s="4" t="s">
        <v>5539</v>
      </c>
      <c r="AY137" s="4" t="s">
        <v>4789</v>
      </c>
      <c r="AZ137" s="4" t="s">
        <v>5540</v>
      </c>
      <c r="BA137" s="4" t="s">
        <v>4790</v>
      </c>
      <c r="BB137" s="4" t="s">
        <v>5541</v>
      </c>
      <c r="BC137" s="4" t="s">
        <v>4791</v>
      </c>
      <c r="BD137" s="4" t="s">
        <v>5542</v>
      </c>
      <c r="BE137" s="4" t="s">
        <v>4792</v>
      </c>
      <c r="BF137" s="4" t="s">
        <v>5543</v>
      </c>
      <c r="BG137" s="4" t="s">
        <v>4793</v>
      </c>
      <c r="BH137" s="4" t="s">
        <v>5544</v>
      </c>
      <c r="BI137" s="4" t="s">
        <v>4794</v>
      </c>
      <c r="BJ137" s="4" t="s">
        <v>5545</v>
      </c>
      <c r="BK137" s="4" t="s">
        <v>4795</v>
      </c>
      <c r="BL137" s="4" t="s">
        <v>5546</v>
      </c>
      <c r="BM137" s="4" t="s">
        <v>4796</v>
      </c>
      <c r="BN137" s="4" t="s">
        <v>5547</v>
      </c>
      <c r="BO137" s="4" t="s">
        <v>4797</v>
      </c>
      <c r="BP137" s="4" t="s">
        <v>5548</v>
      </c>
      <c r="BQ137" s="8" t="s">
        <v>3953</v>
      </c>
    </row>
    <row r="138" spans="1:69" x14ac:dyDescent="0.25">
      <c r="A138" s="9">
        <v>124</v>
      </c>
      <c r="B138" s="4" t="s">
        <v>5</v>
      </c>
      <c r="C138" s="4" t="s">
        <v>4765</v>
      </c>
      <c r="D138" s="4" t="s">
        <v>4849</v>
      </c>
      <c r="E138" s="4" t="s">
        <v>4766</v>
      </c>
      <c r="F138" s="4" t="s">
        <v>5517</v>
      </c>
      <c r="G138" s="4" t="s">
        <v>4767</v>
      </c>
      <c r="H138" s="4" t="s">
        <v>5518</v>
      </c>
      <c r="I138" s="4" t="s">
        <v>4768</v>
      </c>
      <c r="J138" s="4" t="s">
        <v>5519</v>
      </c>
      <c r="K138" s="4" t="s">
        <v>4769</v>
      </c>
      <c r="L138" s="4" t="s">
        <v>5520</v>
      </c>
      <c r="M138" s="4" t="s">
        <v>4770</v>
      </c>
      <c r="N138" s="4" t="s">
        <v>5521</v>
      </c>
      <c r="O138" s="4" t="s">
        <v>4771</v>
      </c>
      <c r="P138" s="4" t="s">
        <v>5522</v>
      </c>
      <c r="Q138" s="4" t="s">
        <v>4772</v>
      </c>
      <c r="R138" s="4" t="s">
        <v>5523</v>
      </c>
      <c r="S138" s="4" t="s">
        <v>4773</v>
      </c>
      <c r="T138" s="4" t="s">
        <v>5524</v>
      </c>
      <c r="U138" s="4" t="s">
        <v>4774</v>
      </c>
      <c r="V138" s="4" t="s">
        <v>5525</v>
      </c>
      <c r="W138" s="4" t="s">
        <v>4775</v>
      </c>
      <c r="X138" s="4" t="s">
        <v>5526</v>
      </c>
      <c r="Y138" s="4" t="s">
        <v>4776</v>
      </c>
      <c r="Z138" s="4" t="s">
        <v>5527</v>
      </c>
      <c r="AA138" s="4" t="s">
        <v>4777</v>
      </c>
      <c r="AB138" s="4" t="s">
        <v>5528</v>
      </c>
      <c r="AC138" s="4" t="s">
        <v>4778</v>
      </c>
      <c r="AD138" s="4" t="s">
        <v>5529</v>
      </c>
      <c r="AE138" s="4" t="s">
        <v>4779</v>
      </c>
      <c r="AF138" s="4" t="s">
        <v>5530</v>
      </c>
      <c r="AG138" s="4" t="s">
        <v>4780</v>
      </c>
      <c r="AH138" s="4" t="s">
        <v>5531</v>
      </c>
      <c r="AI138" s="4" t="s">
        <v>4781</v>
      </c>
      <c r="AJ138" s="4" t="s">
        <v>5532</v>
      </c>
      <c r="AK138" s="4" t="s">
        <v>4782</v>
      </c>
      <c r="AL138" s="4" t="s">
        <v>5533</v>
      </c>
      <c r="AM138" s="4" t="s">
        <v>4783</v>
      </c>
      <c r="AN138" s="4" t="s">
        <v>5534</v>
      </c>
      <c r="AO138" s="4" t="s">
        <v>4784</v>
      </c>
      <c r="AP138" s="4" t="s">
        <v>5535</v>
      </c>
      <c r="AQ138" s="4" t="s">
        <v>4785</v>
      </c>
      <c r="AR138" s="4" t="s">
        <v>5536</v>
      </c>
      <c r="AS138" s="4" t="s">
        <v>4786</v>
      </c>
      <c r="AT138" s="4" t="s">
        <v>5537</v>
      </c>
      <c r="AU138" s="4" t="s">
        <v>4787</v>
      </c>
      <c r="AV138" s="4" t="s">
        <v>5538</v>
      </c>
      <c r="AW138" s="4" t="s">
        <v>4788</v>
      </c>
      <c r="AX138" s="4" t="s">
        <v>5539</v>
      </c>
      <c r="AY138" s="4" t="s">
        <v>4789</v>
      </c>
      <c r="AZ138" s="4" t="s">
        <v>5540</v>
      </c>
      <c r="BA138" s="4" t="s">
        <v>4790</v>
      </c>
      <c r="BB138" s="4" t="s">
        <v>5541</v>
      </c>
      <c r="BC138" s="4" t="s">
        <v>4791</v>
      </c>
      <c r="BD138" s="4" t="s">
        <v>5542</v>
      </c>
      <c r="BE138" s="4" t="s">
        <v>4792</v>
      </c>
      <c r="BF138" s="4" t="s">
        <v>5543</v>
      </c>
      <c r="BG138" s="4" t="s">
        <v>4793</v>
      </c>
      <c r="BH138" s="4" t="s">
        <v>5544</v>
      </c>
      <c r="BI138" s="4" t="s">
        <v>4794</v>
      </c>
      <c r="BJ138" s="4" t="s">
        <v>5545</v>
      </c>
      <c r="BK138" s="4" t="s">
        <v>4795</v>
      </c>
      <c r="BL138" s="4" t="s">
        <v>5546</v>
      </c>
      <c r="BM138" s="4" t="s">
        <v>4796</v>
      </c>
      <c r="BN138" s="4" t="s">
        <v>5547</v>
      </c>
      <c r="BO138" s="4" t="s">
        <v>4797</v>
      </c>
      <c r="BP138" s="4" t="s">
        <v>5548</v>
      </c>
      <c r="BQ138" s="4" t="s">
        <v>5</v>
      </c>
    </row>
    <row r="139" spans="1:69" x14ac:dyDescent="0.25">
      <c r="A139" s="9">
        <v>125</v>
      </c>
      <c r="B139" s="12" t="s">
        <v>3</v>
      </c>
      <c r="C139" s="4" t="s">
        <v>4798</v>
      </c>
      <c r="D139" s="4" t="s">
        <v>5549</v>
      </c>
      <c r="E139" s="4" t="s">
        <v>4799</v>
      </c>
      <c r="F139" s="4" t="s">
        <v>5550</v>
      </c>
      <c r="G139" s="4" t="s">
        <v>4800</v>
      </c>
      <c r="H139" s="4" t="s">
        <v>5551</v>
      </c>
      <c r="I139" s="4" t="s">
        <v>4801</v>
      </c>
      <c r="J139" s="4" t="s">
        <v>5552</v>
      </c>
      <c r="K139" s="4" t="s">
        <v>4739</v>
      </c>
      <c r="L139" s="4" t="s">
        <v>5492</v>
      </c>
      <c r="M139" s="4" t="s">
        <v>4740</v>
      </c>
      <c r="N139" s="4" t="s">
        <v>5493</v>
      </c>
      <c r="O139" s="4" t="s">
        <v>4741</v>
      </c>
      <c r="P139" s="4" t="s">
        <v>5494</v>
      </c>
      <c r="Q139" s="4" t="s">
        <v>4802</v>
      </c>
      <c r="R139" s="4" t="s">
        <v>5553</v>
      </c>
      <c r="S139" s="4" t="s">
        <v>4803</v>
      </c>
      <c r="T139" s="4" t="s">
        <v>5554</v>
      </c>
      <c r="U139" s="4" t="s">
        <v>4804</v>
      </c>
      <c r="V139" s="4" t="s">
        <v>5555</v>
      </c>
      <c r="W139" s="4" t="s">
        <v>4805</v>
      </c>
      <c r="X139" s="4" t="s">
        <v>5556</v>
      </c>
      <c r="Y139" s="4" t="s">
        <v>4806</v>
      </c>
      <c r="Z139" s="4" t="s">
        <v>5557</v>
      </c>
      <c r="AA139" s="4" t="s">
        <v>4807</v>
      </c>
      <c r="AB139" s="4" t="s">
        <v>5558</v>
      </c>
      <c r="AC139" s="4" t="s">
        <v>4808</v>
      </c>
      <c r="AD139" s="4" t="s">
        <v>5559</v>
      </c>
      <c r="AE139" s="4" t="s">
        <v>4809</v>
      </c>
      <c r="AF139" s="4" t="s">
        <v>5560</v>
      </c>
      <c r="AG139" s="4" t="s">
        <v>4810</v>
      </c>
      <c r="AH139" s="4" t="s">
        <v>5561</v>
      </c>
      <c r="AI139" s="4" t="s">
        <v>4811</v>
      </c>
      <c r="AJ139" s="4" t="s">
        <v>5562</v>
      </c>
      <c r="AK139" s="4" t="s">
        <v>4812</v>
      </c>
      <c r="AL139" s="4" t="s">
        <v>5563</v>
      </c>
      <c r="AM139" s="4" t="s">
        <v>4813</v>
      </c>
      <c r="AN139" s="4" t="s">
        <v>5564</v>
      </c>
      <c r="AO139" s="4" t="s">
        <v>4814</v>
      </c>
      <c r="AP139" s="4" t="s">
        <v>5565</v>
      </c>
      <c r="AQ139" s="4" t="s">
        <v>4815</v>
      </c>
      <c r="AR139" s="4" t="s">
        <v>5566</v>
      </c>
      <c r="AS139" s="4" t="s">
        <v>4816</v>
      </c>
      <c r="AT139" s="4" t="s">
        <v>5567</v>
      </c>
      <c r="AU139" s="4" t="s">
        <v>4817</v>
      </c>
      <c r="AV139" s="4" t="s">
        <v>5568</v>
      </c>
      <c r="AW139" s="4" t="s">
        <v>4818</v>
      </c>
      <c r="AX139" s="4" t="s">
        <v>5569</v>
      </c>
      <c r="AY139" s="4" t="s">
        <v>4819</v>
      </c>
      <c r="AZ139" s="4" t="s">
        <v>5570</v>
      </c>
      <c r="BA139" s="4" t="s">
        <v>4820</v>
      </c>
      <c r="BB139" s="4" t="s">
        <v>5571</v>
      </c>
      <c r="BC139" s="4" t="s">
        <v>4821</v>
      </c>
      <c r="BD139" s="4" t="s">
        <v>5572</v>
      </c>
      <c r="BE139" s="4" t="s">
        <v>4822</v>
      </c>
      <c r="BF139" s="4" t="s">
        <v>5573</v>
      </c>
      <c r="BG139" s="4" t="s">
        <v>4823</v>
      </c>
      <c r="BH139" s="4" t="s">
        <v>5574</v>
      </c>
      <c r="BI139" s="4" t="s">
        <v>4824</v>
      </c>
      <c r="BJ139" s="4" t="s">
        <v>5575</v>
      </c>
      <c r="BK139" s="4" t="s">
        <v>4825</v>
      </c>
      <c r="BL139" s="4" t="s">
        <v>5576</v>
      </c>
      <c r="BM139" s="4" t="s">
        <v>4826</v>
      </c>
      <c r="BN139" s="4" t="s">
        <v>5577</v>
      </c>
      <c r="BO139" s="4" t="s">
        <v>4827</v>
      </c>
      <c r="BP139" s="4" t="s">
        <v>5578</v>
      </c>
      <c r="BQ139" s="12" t="s">
        <v>3</v>
      </c>
    </row>
    <row r="140" spans="1:69" x14ac:dyDescent="0.25">
      <c r="A140" s="9">
        <v>126</v>
      </c>
      <c r="B140" s="4" t="s">
        <v>5</v>
      </c>
      <c r="C140" s="4" t="s">
        <v>4798</v>
      </c>
      <c r="D140" s="4" t="s">
        <v>5549</v>
      </c>
      <c r="E140" s="4" t="s">
        <v>4799</v>
      </c>
      <c r="F140" s="4" t="s">
        <v>5550</v>
      </c>
      <c r="G140" s="4" t="s">
        <v>4800</v>
      </c>
      <c r="H140" s="4" t="s">
        <v>5551</v>
      </c>
      <c r="I140" s="4" t="s">
        <v>4801</v>
      </c>
      <c r="J140" s="4" t="s">
        <v>5552</v>
      </c>
      <c r="K140" s="4" t="s">
        <v>4739</v>
      </c>
      <c r="L140" s="4" t="s">
        <v>5492</v>
      </c>
      <c r="M140" s="4" t="s">
        <v>4740</v>
      </c>
      <c r="N140" s="4" t="s">
        <v>5493</v>
      </c>
      <c r="O140" s="4" t="s">
        <v>4741</v>
      </c>
      <c r="P140" s="4" t="s">
        <v>5494</v>
      </c>
      <c r="Q140" s="4" t="s">
        <v>4802</v>
      </c>
      <c r="R140" s="4" t="s">
        <v>5553</v>
      </c>
      <c r="S140" s="4" t="s">
        <v>4803</v>
      </c>
      <c r="T140" s="4" t="s">
        <v>5554</v>
      </c>
      <c r="U140" s="4" t="s">
        <v>4804</v>
      </c>
      <c r="V140" s="4" t="s">
        <v>5555</v>
      </c>
      <c r="W140" s="4" t="s">
        <v>4805</v>
      </c>
      <c r="X140" s="4" t="s">
        <v>5556</v>
      </c>
      <c r="Y140" s="4" t="s">
        <v>4806</v>
      </c>
      <c r="Z140" s="4" t="s">
        <v>5557</v>
      </c>
      <c r="AA140" s="4" t="s">
        <v>4807</v>
      </c>
      <c r="AB140" s="4" t="s">
        <v>5558</v>
      </c>
      <c r="AC140" s="4" t="s">
        <v>4808</v>
      </c>
      <c r="AD140" s="4" t="s">
        <v>5559</v>
      </c>
      <c r="AE140" s="4" t="s">
        <v>4809</v>
      </c>
      <c r="AF140" s="4" t="s">
        <v>5560</v>
      </c>
      <c r="AG140" s="4" t="s">
        <v>4810</v>
      </c>
      <c r="AH140" s="4" t="s">
        <v>5561</v>
      </c>
      <c r="AI140" s="4" t="s">
        <v>4811</v>
      </c>
      <c r="AJ140" s="4" t="s">
        <v>5562</v>
      </c>
      <c r="AK140" s="4" t="s">
        <v>4812</v>
      </c>
      <c r="AL140" s="4" t="s">
        <v>5563</v>
      </c>
      <c r="AM140" s="4" t="s">
        <v>4813</v>
      </c>
      <c r="AN140" s="4" t="s">
        <v>5564</v>
      </c>
      <c r="AO140" s="4" t="s">
        <v>4814</v>
      </c>
      <c r="AP140" s="4" t="s">
        <v>5565</v>
      </c>
      <c r="AQ140" s="4" t="s">
        <v>4815</v>
      </c>
      <c r="AR140" s="4" t="s">
        <v>5566</v>
      </c>
      <c r="AS140" s="4" t="s">
        <v>4816</v>
      </c>
      <c r="AT140" s="4" t="s">
        <v>5567</v>
      </c>
      <c r="AU140" s="4" t="s">
        <v>4817</v>
      </c>
      <c r="AV140" s="4" t="s">
        <v>5568</v>
      </c>
      <c r="AW140" s="4" t="s">
        <v>4818</v>
      </c>
      <c r="AX140" s="4" t="s">
        <v>5569</v>
      </c>
      <c r="AY140" s="4" t="s">
        <v>4819</v>
      </c>
      <c r="AZ140" s="4" t="s">
        <v>5570</v>
      </c>
      <c r="BA140" s="4" t="s">
        <v>4820</v>
      </c>
      <c r="BB140" s="4" t="s">
        <v>5571</v>
      </c>
      <c r="BC140" s="4" t="s">
        <v>4821</v>
      </c>
      <c r="BD140" s="4" t="s">
        <v>5572</v>
      </c>
      <c r="BE140" s="4" t="s">
        <v>4822</v>
      </c>
      <c r="BF140" s="4" t="s">
        <v>5573</v>
      </c>
      <c r="BG140" s="4" t="s">
        <v>4823</v>
      </c>
      <c r="BH140" s="4" t="s">
        <v>5574</v>
      </c>
      <c r="BI140" s="4" t="s">
        <v>4824</v>
      </c>
      <c r="BJ140" s="4" t="s">
        <v>5575</v>
      </c>
      <c r="BK140" s="4" t="s">
        <v>4825</v>
      </c>
      <c r="BL140" s="4" t="s">
        <v>5576</v>
      </c>
      <c r="BM140" s="4" t="s">
        <v>4826</v>
      </c>
      <c r="BN140" s="4" t="s">
        <v>5577</v>
      </c>
      <c r="BO140" s="4" t="s">
        <v>4827</v>
      </c>
      <c r="BP140" s="4" t="s">
        <v>5578</v>
      </c>
      <c r="BQ140" s="4" t="s">
        <v>5</v>
      </c>
    </row>
    <row r="141" spans="1:69" x14ac:dyDescent="0.25">
      <c r="A141" s="9">
        <v>127</v>
      </c>
      <c r="B141" s="8" t="s">
        <v>3953</v>
      </c>
      <c r="C141" s="4" t="s">
        <v>4828</v>
      </c>
      <c r="D141" s="4" t="s">
        <v>5579</v>
      </c>
      <c r="E141" s="4" t="s">
        <v>4829</v>
      </c>
      <c r="F141" s="4" t="s">
        <v>4838</v>
      </c>
      <c r="G141" s="4" t="s">
        <v>4830</v>
      </c>
      <c r="H141" s="4" t="s">
        <v>4839</v>
      </c>
      <c r="I141" s="4" t="s">
        <v>4831</v>
      </c>
      <c r="J141" s="4" t="s">
        <v>4840</v>
      </c>
      <c r="K141" s="4" t="s">
        <v>4832</v>
      </c>
      <c r="L141" s="4" t="s">
        <v>5580</v>
      </c>
      <c r="M141" s="4" t="s">
        <v>4817</v>
      </c>
      <c r="N141" s="4" t="s">
        <v>5568</v>
      </c>
      <c r="O141" s="4" t="s">
        <v>4818</v>
      </c>
      <c r="P141" s="4" t="s">
        <v>5569</v>
      </c>
      <c r="Q141" s="4" t="s">
        <v>4819</v>
      </c>
      <c r="R141" s="4" t="s">
        <v>5570</v>
      </c>
      <c r="S141" s="4" t="s">
        <v>4833</v>
      </c>
      <c r="T141" s="4" t="s">
        <v>5581</v>
      </c>
      <c r="U141" s="4" t="s">
        <v>4834</v>
      </c>
      <c r="V141" s="4" t="s">
        <v>5582</v>
      </c>
      <c r="W141" s="4" t="s">
        <v>4835</v>
      </c>
      <c r="X141" s="4" t="s">
        <v>5583</v>
      </c>
      <c r="Y141" s="4" t="s">
        <v>4836</v>
      </c>
      <c r="Z141" s="4" t="s">
        <v>5584</v>
      </c>
      <c r="AA141" s="4" t="s">
        <v>4837</v>
      </c>
      <c r="AB141" s="4" t="s">
        <v>4829</v>
      </c>
      <c r="AC141" s="4" t="s">
        <v>4838</v>
      </c>
      <c r="AD141" s="4" t="s">
        <v>4830</v>
      </c>
      <c r="AE141" s="4" t="s">
        <v>4839</v>
      </c>
      <c r="AF141" s="4" t="s">
        <v>4831</v>
      </c>
      <c r="AG141" s="4" t="s">
        <v>4840</v>
      </c>
      <c r="AH141" s="4" t="s">
        <v>5585</v>
      </c>
      <c r="AI141" s="4" t="s">
        <v>4841</v>
      </c>
      <c r="AJ141" s="4" t="s">
        <v>5586</v>
      </c>
      <c r="AK141" s="4" t="s">
        <v>4842</v>
      </c>
      <c r="AL141" s="4" t="s">
        <v>5587</v>
      </c>
      <c r="AM141" s="4" t="s">
        <v>4843</v>
      </c>
      <c r="AN141" s="4" t="s">
        <v>5588</v>
      </c>
      <c r="AO141" s="4" t="s">
        <v>4844</v>
      </c>
      <c r="AP141" s="4" t="s">
        <v>5589</v>
      </c>
      <c r="AQ141" s="4" t="s">
        <v>4793</v>
      </c>
      <c r="AR141" s="4" t="s">
        <v>5544</v>
      </c>
      <c r="AS141" s="4" t="s">
        <v>4794</v>
      </c>
      <c r="AT141" s="4" t="s">
        <v>5545</v>
      </c>
      <c r="AU141" s="4" t="s">
        <v>3345</v>
      </c>
      <c r="AV141" s="4" t="s">
        <v>4845</v>
      </c>
      <c r="AW141" s="4" t="s">
        <v>5590</v>
      </c>
      <c r="AX141" s="4" t="s">
        <v>4846</v>
      </c>
      <c r="AY141" s="4" t="s">
        <v>5591</v>
      </c>
      <c r="AZ141" s="4" t="s">
        <v>4847</v>
      </c>
      <c r="BA141" s="4" t="s">
        <v>5592</v>
      </c>
      <c r="BB141" s="4" t="s">
        <v>4848</v>
      </c>
      <c r="BC141" s="4" t="s">
        <v>4765</v>
      </c>
      <c r="BD141" s="4" t="s">
        <v>4849</v>
      </c>
      <c r="BE141" s="4" t="s">
        <v>5593</v>
      </c>
      <c r="BF141" s="4" t="s">
        <v>4850</v>
      </c>
      <c r="BG141" s="4" t="s">
        <v>5594</v>
      </c>
      <c r="BH141" s="4" t="s">
        <v>4851</v>
      </c>
      <c r="BI141" s="4" t="s">
        <v>5595</v>
      </c>
      <c r="BJ141" s="4" t="s">
        <v>4852</v>
      </c>
      <c r="BK141" s="4" t="s">
        <v>5596</v>
      </c>
      <c r="BL141" s="4" t="s">
        <v>4853</v>
      </c>
      <c r="BM141" s="4" t="s">
        <v>5597</v>
      </c>
      <c r="BN141" s="4" t="s">
        <v>4772</v>
      </c>
      <c r="BO141" s="4" t="s">
        <v>5523</v>
      </c>
      <c r="BP141" s="4" t="s">
        <v>4773</v>
      </c>
      <c r="BQ141" s="8" t="s">
        <v>3953</v>
      </c>
    </row>
    <row r="142" spans="1:69" x14ac:dyDescent="0.25">
      <c r="A142" s="9">
        <v>128</v>
      </c>
      <c r="B142" s="4" t="s">
        <v>5</v>
      </c>
      <c r="C142" s="4" t="s">
        <v>4828</v>
      </c>
      <c r="D142" s="4" t="s">
        <v>5579</v>
      </c>
      <c r="E142" s="4" t="s">
        <v>4829</v>
      </c>
      <c r="F142" s="4" t="s">
        <v>4838</v>
      </c>
      <c r="G142" s="4" t="s">
        <v>4830</v>
      </c>
      <c r="H142" s="4" t="s">
        <v>4839</v>
      </c>
      <c r="I142" s="4" t="s">
        <v>4831</v>
      </c>
      <c r="J142" s="4" t="s">
        <v>4840</v>
      </c>
      <c r="K142" s="4" t="s">
        <v>4832</v>
      </c>
      <c r="L142" s="4" t="s">
        <v>5580</v>
      </c>
      <c r="M142" s="4" t="s">
        <v>4817</v>
      </c>
      <c r="N142" s="4" t="s">
        <v>5568</v>
      </c>
      <c r="O142" s="4" t="s">
        <v>4818</v>
      </c>
      <c r="P142" s="4" t="s">
        <v>5569</v>
      </c>
      <c r="Q142" s="4" t="s">
        <v>4819</v>
      </c>
      <c r="R142" s="4" t="s">
        <v>5570</v>
      </c>
      <c r="S142" s="4" t="s">
        <v>4833</v>
      </c>
      <c r="T142" s="4" t="s">
        <v>5581</v>
      </c>
      <c r="U142" s="4" t="s">
        <v>4834</v>
      </c>
      <c r="V142" s="4" t="s">
        <v>5582</v>
      </c>
      <c r="W142" s="4" t="s">
        <v>4835</v>
      </c>
      <c r="X142" s="4" t="s">
        <v>5583</v>
      </c>
      <c r="Y142" s="4" t="s">
        <v>4836</v>
      </c>
      <c r="Z142" s="4" t="s">
        <v>5584</v>
      </c>
      <c r="AA142" s="4" t="s">
        <v>4837</v>
      </c>
      <c r="AB142" s="4" t="s">
        <v>4829</v>
      </c>
      <c r="AC142" s="4" t="s">
        <v>4838</v>
      </c>
      <c r="AD142" s="4" t="s">
        <v>4830</v>
      </c>
      <c r="AE142" s="4" t="s">
        <v>4839</v>
      </c>
      <c r="AF142" s="4" t="s">
        <v>4831</v>
      </c>
      <c r="AG142" s="4" t="s">
        <v>4840</v>
      </c>
      <c r="AH142" s="4" t="s">
        <v>5585</v>
      </c>
      <c r="AI142" s="4" t="s">
        <v>4841</v>
      </c>
      <c r="AJ142" s="4" t="s">
        <v>5586</v>
      </c>
      <c r="AK142" s="4" t="s">
        <v>4842</v>
      </c>
      <c r="AL142" s="4" t="s">
        <v>5587</v>
      </c>
      <c r="AM142" s="4" t="s">
        <v>4843</v>
      </c>
      <c r="AN142" s="4" t="s">
        <v>5588</v>
      </c>
      <c r="AO142" s="4" t="s">
        <v>4844</v>
      </c>
      <c r="AP142" s="4" t="s">
        <v>5589</v>
      </c>
      <c r="AQ142" s="4" t="s">
        <v>4793</v>
      </c>
      <c r="AR142" s="4" t="s">
        <v>5544</v>
      </c>
      <c r="AS142" s="4" t="s">
        <v>4794</v>
      </c>
      <c r="AT142" s="4" t="s">
        <v>5545</v>
      </c>
      <c r="AU142" s="4" t="s">
        <v>3345</v>
      </c>
      <c r="AV142" s="4" t="s">
        <v>4845</v>
      </c>
      <c r="AW142" s="4" t="s">
        <v>5590</v>
      </c>
      <c r="AX142" s="4" t="s">
        <v>4846</v>
      </c>
      <c r="AY142" s="4" t="s">
        <v>5591</v>
      </c>
      <c r="AZ142" s="4" t="s">
        <v>4847</v>
      </c>
      <c r="BA142" s="4" t="s">
        <v>5592</v>
      </c>
      <c r="BB142" s="4" t="s">
        <v>4848</v>
      </c>
      <c r="BC142" s="4" t="s">
        <v>4765</v>
      </c>
      <c r="BD142" s="4" t="s">
        <v>4849</v>
      </c>
      <c r="BE142" s="4" t="s">
        <v>5593</v>
      </c>
      <c r="BF142" s="4" t="s">
        <v>4850</v>
      </c>
      <c r="BG142" s="4" t="s">
        <v>5594</v>
      </c>
      <c r="BH142" s="4" t="s">
        <v>4851</v>
      </c>
      <c r="BI142" s="4" t="s">
        <v>5595</v>
      </c>
      <c r="BJ142" s="4" t="s">
        <v>4852</v>
      </c>
      <c r="BK142" s="4" t="s">
        <v>5596</v>
      </c>
      <c r="BL142" s="4" t="s">
        <v>4853</v>
      </c>
      <c r="BM142" s="4" t="s">
        <v>5597</v>
      </c>
      <c r="BN142" s="4" t="s">
        <v>4772</v>
      </c>
      <c r="BO142" s="4" t="s">
        <v>5523</v>
      </c>
      <c r="BP142" s="4" t="s">
        <v>4773</v>
      </c>
      <c r="BQ142" s="4" t="s">
        <v>5</v>
      </c>
    </row>
    <row r="143" spans="1:69" x14ac:dyDescent="0.25">
      <c r="A143" s="9">
        <v>129</v>
      </c>
      <c r="B143" s="12" t="s">
        <v>3</v>
      </c>
      <c r="C143" s="4" t="s">
        <v>5524</v>
      </c>
      <c r="D143" s="4" t="s">
        <v>4774</v>
      </c>
      <c r="E143" s="4" t="s">
        <v>5525</v>
      </c>
      <c r="F143" s="4" t="s">
        <v>4854</v>
      </c>
      <c r="G143" s="4" t="s">
        <v>5598</v>
      </c>
      <c r="H143" s="4" t="s">
        <v>4855</v>
      </c>
      <c r="I143" s="4" t="s">
        <v>5599</v>
      </c>
      <c r="J143" s="4" t="s">
        <v>4856</v>
      </c>
      <c r="K143" s="4" t="s">
        <v>5600</v>
      </c>
      <c r="L143" s="4" t="s">
        <v>4857</v>
      </c>
      <c r="M143" s="4" t="s">
        <v>5601</v>
      </c>
      <c r="N143" s="4" t="s">
        <v>4858</v>
      </c>
      <c r="O143" s="4" t="s">
        <v>5602</v>
      </c>
      <c r="P143" s="4" t="s">
        <v>4859</v>
      </c>
      <c r="Q143" s="4" t="s">
        <v>5603</v>
      </c>
      <c r="R143" s="4" t="s">
        <v>4820</v>
      </c>
      <c r="S143" s="4" t="s">
        <v>5571</v>
      </c>
      <c r="T143" s="4" t="s">
        <v>4821</v>
      </c>
      <c r="U143" s="4" t="s">
        <v>5572</v>
      </c>
      <c r="V143" s="4" t="s">
        <v>4822</v>
      </c>
      <c r="W143" s="4" t="s">
        <v>5573</v>
      </c>
      <c r="X143" s="4" t="s">
        <v>4860</v>
      </c>
      <c r="Y143" s="4" t="s">
        <v>5604</v>
      </c>
      <c r="Z143" s="4" t="s">
        <v>4861</v>
      </c>
      <c r="AA143" s="4" t="s">
        <v>5605</v>
      </c>
      <c r="AB143" s="4" t="s">
        <v>4862</v>
      </c>
      <c r="AC143" s="4" t="s">
        <v>5606</v>
      </c>
      <c r="AD143" s="4" t="s">
        <v>4863</v>
      </c>
      <c r="AE143" s="4" t="s">
        <v>5607</v>
      </c>
      <c r="AF143" s="4" t="s">
        <v>4864</v>
      </c>
      <c r="AG143" s="4" t="s">
        <v>5608</v>
      </c>
      <c r="AH143" s="4" t="s">
        <v>4865</v>
      </c>
      <c r="AI143" s="4" t="s">
        <v>5609</v>
      </c>
      <c r="AJ143" s="4" t="s">
        <v>3351</v>
      </c>
      <c r="AK143" s="4" t="s">
        <v>3353</v>
      </c>
      <c r="AL143" s="4" t="s">
        <v>4721</v>
      </c>
      <c r="AM143" s="4" t="s">
        <v>5477</v>
      </c>
      <c r="AN143" s="4" t="s">
        <v>4722</v>
      </c>
      <c r="AO143" s="4" t="s">
        <v>5478</v>
      </c>
      <c r="AP143" s="4" t="s">
        <v>4866</v>
      </c>
      <c r="AQ143" s="4" t="s">
        <v>5610</v>
      </c>
      <c r="AR143" s="4" t="s">
        <v>4867</v>
      </c>
      <c r="AS143" s="4" t="s">
        <v>5611</v>
      </c>
      <c r="AT143" s="4" t="s">
        <v>4868</v>
      </c>
      <c r="AU143" s="4" t="s">
        <v>5434</v>
      </c>
      <c r="AV143" s="4" t="s">
        <v>4675</v>
      </c>
      <c r="AW143" s="4" t="s">
        <v>5435</v>
      </c>
      <c r="AX143" s="4" t="s">
        <v>4869</v>
      </c>
      <c r="AY143" s="4" t="s">
        <v>5612</v>
      </c>
      <c r="AZ143" s="4" t="s">
        <v>4870</v>
      </c>
      <c r="BA143" s="4" t="s">
        <v>5613</v>
      </c>
      <c r="BB143" s="4" t="s">
        <v>4871</v>
      </c>
      <c r="BC143" s="4" t="s">
        <v>5614</v>
      </c>
      <c r="BD143" s="4" t="s">
        <v>3362</v>
      </c>
      <c r="BE143" s="4" t="s">
        <v>3366</v>
      </c>
      <c r="BF143" s="4" t="s">
        <v>3367</v>
      </c>
      <c r="BG143" s="4" t="s">
        <v>3369</v>
      </c>
      <c r="BH143" s="4" t="s">
        <v>3370</v>
      </c>
      <c r="BI143" s="4" t="s">
        <v>3372</v>
      </c>
      <c r="BJ143" s="4" t="s">
        <v>3373</v>
      </c>
      <c r="BK143" s="4" t="s">
        <v>3374</v>
      </c>
      <c r="BL143" s="4" t="s">
        <v>3380</v>
      </c>
      <c r="BM143" s="4" t="s">
        <v>3383</v>
      </c>
      <c r="BN143" s="4" t="s">
        <v>3386</v>
      </c>
      <c r="BO143" s="4" t="s">
        <v>3387</v>
      </c>
      <c r="BP143" s="4" t="s">
        <v>3388</v>
      </c>
      <c r="BQ143" s="12" t="s">
        <v>3</v>
      </c>
    </row>
    <row r="144" spans="1:69" x14ac:dyDescent="0.25">
      <c r="A144" s="9">
        <v>130</v>
      </c>
      <c r="B144" s="4" t="s">
        <v>5</v>
      </c>
      <c r="C144" s="4" t="s">
        <v>5524</v>
      </c>
      <c r="D144" s="4" t="s">
        <v>4774</v>
      </c>
      <c r="E144" s="4" t="s">
        <v>5525</v>
      </c>
      <c r="F144" s="4" t="s">
        <v>4854</v>
      </c>
      <c r="G144" s="4" t="s">
        <v>5598</v>
      </c>
      <c r="H144" s="4" t="s">
        <v>4855</v>
      </c>
      <c r="I144" s="4" t="s">
        <v>5599</v>
      </c>
      <c r="J144" s="4" t="s">
        <v>4856</v>
      </c>
      <c r="K144" s="4" t="s">
        <v>5600</v>
      </c>
      <c r="L144" s="4" t="s">
        <v>4857</v>
      </c>
      <c r="M144" s="4" t="s">
        <v>5601</v>
      </c>
      <c r="N144" s="4" t="s">
        <v>4858</v>
      </c>
      <c r="O144" s="4" t="s">
        <v>5602</v>
      </c>
      <c r="P144" s="4" t="s">
        <v>4859</v>
      </c>
      <c r="Q144" s="4" t="s">
        <v>5603</v>
      </c>
      <c r="R144" s="4" t="s">
        <v>4820</v>
      </c>
      <c r="S144" s="4" t="s">
        <v>5571</v>
      </c>
      <c r="T144" s="4" t="s">
        <v>4821</v>
      </c>
      <c r="U144" s="4" t="s">
        <v>5572</v>
      </c>
      <c r="V144" s="4" t="s">
        <v>4822</v>
      </c>
      <c r="W144" s="4" t="s">
        <v>5573</v>
      </c>
      <c r="X144" s="4" t="s">
        <v>4860</v>
      </c>
      <c r="Y144" s="4" t="s">
        <v>5604</v>
      </c>
      <c r="Z144" s="4" t="s">
        <v>4861</v>
      </c>
      <c r="AA144" s="4" t="s">
        <v>5605</v>
      </c>
      <c r="AB144" s="4" t="s">
        <v>4862</v>
      </c>
      <c r="AC144" s="4" t="s">
        <v>5606</v>
      </c>
      <c r="AD144" s="4" t="s">
        <v>4863</v>
      </c>
      <c r="AE144" s="4" t="s">
        <v>5607</v>
      </c>
      <c r="AF144" s="4" t="s">
        <v>4864</v>
      </c>
      <c r="AG144" s="4" t="s">
        <v>5608</v>
      </c>
      <c r="AH144" s="4" t="s">
        <v>4865</v>
      </c>
      <c r="AI144" s="4" t="s">
        <v>5609</v>
      </c>
      <c r="AJ144" s="4" t="s">
        <v>3351</v>
      </c>
      <c r="AK144" s="4" t="s">
        <v>3353</v>
      </c>
      <c r="AL144" s="4" t="s">
        <v>4721</v>
      </c>
      <c r="AM144" s="4" t="s">
        <v>5477</v>
      </c>
      <c r="AN144" s="4" t="s">
        <v>4722</v>
      </c>
      <c r="AO144" s="4" t="s">
        <v>5478</v>
      </c>
      <c r="AP144" s="4" t="s">
        <v>4866</v>
      </c>
      <c r="AQ144" s="4" t="s">
        <v>5610</v>
      </c>
      <c r="AR144" s="4" t="s">
        <v>4867</v>
      </c>
      <c r="AS144" s="4" t="s">
        <v>5611</v>
      </c>
      <c r="AT144" s="4" t="s">
        <v>4868</v>
      </c>
      <c r="AU144" s="4" t="s">
        <v>5434</v>
      </c>
      <c r="AV144" s="4" t="s">
        <v>4675</v>
      </c>
      <c r="AW144" s="4" t="s">
        <v>5435</v>
      </c>
      <c r="AX144" s="4" t="s">
        <v>4869</v>
      </c>
      <c r="AY144" s="4" t="s">
        <v>5612</v>
      </c>
      <c r="AZ144" s="4" t="s">
        <v>4870</v>
      </c>
      <c r="BA144" s="4" t="s">
        <v>5613</v>
      </c>
      <c r="BB144" s="4" t="s">
        <v>4871</v>
      </c>
      <c r="BC144" s="4" t="s">
        <v>5614</v>
      </c>
      <c r="BD144" s="4" t="s">
        <v>3362</v>
      </c>
      <c r="BE144" s="4" t="s">
        <v>3366</v>
      </c>
      <c r="BF144" s="4" t="s">
        <v>3367</v>
      </c>
      <c r="BG144" s="4" t="s">
        <v>3369</v>
      </c>
      <c r="BH144" s="4" t="s">
        <v>3370</v>
      </c>
      <c r="BI144" s="4" t="s">
        <v>3372</v>
      </c>
      <c r="BJ144" s="4" t="s">
        <v>3373</v>
      </c>
      <c r="BK144" s="4" t="s">
        <v>3374</v>
      </c>
      <c r="BL144" s="4" t="s">
        <v>3380</v>
      </c>
      <c r="BM144" s="4" t="s">
        <v>3383</v>
      </c>
      <c r="BN144" s="4" t="s">
        <v>3386</v>
      </c>
      <c r="BO144" s="4" t="s">
        <v>3387</v>
      </c>
      <c r="BP144" s="4" t="s">
        <v>3388</v>
      </c>
      <c r="BQ144" s="4" t="s">
        <v>5</v>
      </c>
    </row>
    <row r="145" spans="1:69" x14ac:dyDescent="0.25">
      <c r="A145" s="9">
        <v>131</v>
      </c>
      <c r="B145" s="8" t="s">
        <v>3953</v>
      </c>
      <c r="C145" s="4" t="s">
        <v>3391</v>
      </c>
      <c r="D145" s="4" t="s">
        <v>3393</v>
      </c>
      <c r="E145" s="4" t="s">
        <v>3394</v>
      </c>
      <c r="F145" s="4" t="s">
        <v>3395</v>
      </c>
      <c r="G145" s="4" t="s">
        <v>3396</v>
      </c>
      <c r="H145" s="4" t="s">
        <v>3397</v>
      </c>
      <c r="I145" s="4" t="s">
        <v>3398</v>
      </c>
      <c r="J145" s="4" t="s">
        <v>3400</v>
      </c>
      <c r="K145" s="4" t="s">
        <v>3402</v>
      </c>
      <c r="L145" s="4" t="s">
        <v>3405</v>
      </c>
      <c r="M145" s="4" t="s">
        <v>3407</v>
      </c>
      <c r="N145" s="4" t="s">
        <v>3410</v>
      </c>
      <c r="O145" s="4" t="s">
        <v>3412</v>
      </c>
      <c r="P145" s="4" t="s">
        <v>3414</v>
      </c>
      <c r="Q145" s="4" t="s">
        <v>3416</v>
      </c>
      <c r="R145" s="4" t="s">
        <v>3417</v>
      </c>
      <c r="S145" s="4" t="s">
        <v>3419</v>
      </c>
      <c r="T145" s="4" t="s">
        <v>3421</v>
      </c>
      <c r="U145" s="4" t="s">
        <v>3424</v>
      </c>
      <c r="V145" s="4" t="s">
        <v>3425</v>
      </c>
      <c r="W145" s="4" t="s">
        <v>3427</v>
      </c>
      <c r="X145" s="4" t="s">
        <v>3429</v>
      </c>
      <c r="Y145" s="4" t="s">
        <v>3431</v>
      </c>
      <c r="Z145" s="4" t="s">
        <v>3433</v>
      </c>
      <c r="AA145" s="4" t="s">
        <v>3435</v>
      </c>
      <c r="AB145" s="4" t="s">
        <v>3437</v>
      </c>
      <c r="AC145" s="4" t="s">
        <v>3438</v>
      </c>
      <c r="AD145" s="4" t="s">
        <v>3440</v>
      </c>
      <c r="AE145" s="4" t="s">
        <v>3441</v>
      </c>
      <c r="AF145" s="4" t="s">
        <v>3443</v>
      </c>
      <c r="AG145" s="4" t="s">
        <v>3445</v>
      </c>
      <c r="AH145" s="4" t="s">
        <v>3448</v>
      </c>
      <c r="AI145" s="4" t="s">
        <v>3450</v>
      </c>
      <c r="AJ145" s="4" t="s">
        <v>3451</v>
      </c>
      <c r="AK145" s="4" t="s">
        <v>3452</v>
      </c>
      <c r="AL145" s="4" t="s">
        <v>3453</v>
      </c>
      <c r="AM145" s="4" t="s">
        <v>3454</v>
      </c>
      <c r="AN145" s="4" t="s">
        <v>3456</v>
      </c>
      <c r="AO145" s="4" t="s">
        <v>3457</v>
      </c>
      <c r="AP145" s="4" t="s">
        <v>3459</v>
      </c>
      <c r="AQ145" s="4" t="s">
        <v>3460</v>
      </c>
      <c r="AR145" s="4" t="s">
        <v>3462</v>
      </c>
      <c r="AS145" s="4" t="s">
        <v>3463</v>
      </c>
      <c r="AT145" s="4" t="s">
        <v>3465</v>
      </c>
      <c r="AU145" s="4" t="s">
        <v>3467</v>
      </c>
      <c r="AV145" s="4" t="s">
        <v>3469</v>
      </c>
      <c r="AW145" s="4" t="s">
        <v>3471</v>
      </c>
      <c r="AX145" s="4" t="s">
        <v>3472</v>
      </c>
      <c r="AY145" s="4" t="s">
        <v>3473</v>
      </c>
      <c r="AZ145" s="4" t="s">
        <v>3474</v>
      </c>
      <c r="BA145" s="4" t="s">
        <v>3475</v>
      </c>
      <c r="BB145" s="4" t="s">
        <v>3476</v>
      </c>
      <c r="BC145" s="4" t="s">
        <v>3478</v>
      </c>
      <c r="BD145" s="4" t="s">
        <v>3480</v>
      </c>
      <c r="BE145" s="4" t="s">
        <v>3482</v>
      </c>
      <c r="BF145" s="4" t="s">
        <v>3485</v>
      </c>
      <c r="BG145" s="4" t="s">
        <v>3488</v>
      </c>
      <c r="BH145" s="4" t="s">
        <v>3489</v>
      </c>
      <c r="BI145" s="4" t="s">
        <v>3490</v>
      </c>
      <c r="BJ145" s="4" t="s">
        <v>3492</v>
      </c>
      <c r="BK145" s="4" t="s">
        <v>3493</v>
      </c>
      <c r="BL145" s="4" t="s">
        <v>3494</v>
      </c>
      <c r="BM145" s="4" t="s">
        <v>3495</v>
      </c>
      <c r="BN145" s="4" t="s">
        <v>3498</v>
      </c>
      <c r="BO145" s="4" t="s">
        <v>3499</v>
      </c>
      <c r="BP145" s="4" t="s">
        <v>3502</v>
      </c>
      <c r="BQ145" s="8" t="s">
        <v>3953</v>
      </c>
    </row>
    <row r="146" spans="1:69" x14ac:dyDescent="0.25">
      <c r="A146" s="9">
        <v>132</v>
      </c>
      <c r="B146" s="4" t="s">
        <v>5</v>
      </c>
      <c r="C146" s="4" t="s">
        <v>3391</v>
      </c>
      <c r="D146" s="4" t="s">
        <v>3393</v>
      </c>
      <c r="E146" s="4" t="s">
        <v>3394</v>
      </c>
      <c r="F146" s="4" t="s">
        <v>3395</v>
      </c>
      <c r="G146" s="4" t="s">
        <v>3396</v>
      </c>
      <c r="H146" s="4" t="s">
        <v>3397</v>
      </c>
      <c r="I146" s="4" t="s">
        <v>3398</v>
      </c>
      <c r="J146" s="4" t="s">
        <v>3400</v>
      </c>
      <c r="K146" s="4" t="s">
        <v>3402</v>
      </c>
      <c r="L146" s="4" t="s">
        <v>3405</v>
      </c>
      <c r="M146" s="4" t="s">
        <v>3407</v>
      </c>
      <c r="N146" s="4" t="s">
        <v>3410</v>
      </c>
      <c r="O146" s="4" t="s">
        <v>3412</v>
      </c>
      <c r="P146" s="4" t="s">
        <v>3414</v>
      </c>
      <c r="Q146" s="4" t="s">
        <v>3416</v>
      </c>
      <c r="R146" s="4" t="s">
        <v>3417</v>
      </c>
      <c r="S146" s="4" t="s">
        <v>3419</v>
      </c>
      <c r="T146" s="4" t="s">
        <v>3421</v>
      </c>
      <c r="U146" s="4" t="s">
        <v>3424</v>
      </c>
      <c r="V146" s="4" t="s">
        <v>3425</v>
      </c>
      <c r="W146" s="4" t="s">
        <v>3427</v>
      </c>
      <c r="X146" s="4" t="s">
        <v>3429</v>
      </c>
      <c r="Y146" s="4" t="s">
        <v>3431</v>
      </c>
      <c r="Z146" s="4" t="s">
        <v>3433</v>
      </c>
      <c r="AA146" s="4" t="s">
        <v>3435</v>
      </c>
      <c r="AB146" s="4" t="s">
        <v>3437</v>
      </c>
      <c r="AC146" s="4" t="s">
        <v>3438</v>
      </c>
      <c r="AD146" s="4" t="s">
        <v>3440</v>
      </c>
      <c r="AE146" s="4" t="s">
        <v>3441</v>
      </c>
      <c r="AF146" s="4" t="s">
        <v>3443</v>
      </c>
      <c r="AG146" s="4" t="s">
        <v>3445</v>
      </c>
      <c r="AH146" s="4" t="s">
        <v>3448</v>
      </c>
      <c r="AI146" s="4" t="s">
        <v>3450</v>
      </c>
      <c r="AJ146" s="4" t="s">
        <v>3451</v>
      </c>
      <c r="AK146" s="4" t="s">
        <v>3452</v>
      </c>
      <c r="AL146" s="4" t="s">
        <v>3453</v>
      </c>
      <c r="AM146" s="4" t="s">
        <v>3454</v>
      </c>
      <c r="AN146" s="4" t="s">
        <v>3456</v>
      </c>
      <c r="AO146" s="4" t="s">
        <v>3457</v>
      </c>
      <c r="AP146" s="4" t="s">
        <v>3459</v>
      </c>
      <c r="AQ146" s="4" t="s">
        <v>3460</v>
      </c>
      <c r="AR146" s="4" t="s">
        <v>3462</v>
      </c>
      <c r="AS146" s="4" t="s">
        <v>3463</v>
      </c>
      <c r="AT146" s="4" t="s">
        <v>3465</v>
      </c>
      <c r="AU146" s="4" t="s">
        <v>3467</v>
      </c>
      <c r="AV146" s="4" t="s">
        <v>3469</v>
      </c>
      <c r="AW146" s="4" t="s">
        <v>3471</v>
      </c>
      <c r="AX146" s="4" t="s">
        <v>3472</v>
      </c>
      <c r="AY146" s="4" t="s">
        <v>3473</v>
      </c>
      <c r="AZ146" s="4" t="s">
        <v>3474</v>
      </c>
      <c r="BA146" s="4" t="s">
        <v>3475</v>
      </c>
      <c r="BB146" s="4" t="s">
        <v>3476</v>
      </c>
      <c r="BC146" s="4" t="s">
        <v>3478</v>
      </c>
      <c r="BD146" s="4" t="s">
        <v>3480</v>
      </c>
      <c r="BE146" s="4" t="s">
        <v>3482</v>
      </c>
      <c r="BF146" s="4" t="s">
        <v>3485</v>
      </c>
      <c r="BG146" s="4" t="s">
        <v>3488</v>
      </c>
      <c r="BH146" s="4" t="s">
        <v>3489</v>
      </c>
      <c r="BI146" s="4" t="s">
        <v>3490</v>
      </c>
      <c r="BJ146" s="4" t="s">
        <v>3492</v>
      </c>
      <c r="BK146" s="4" t="s">
        <v>3493</v>
      </c>
      <c r="BL146" s="4" t="s">
        <v>3494</v>
      </c>
      <c r="BM146" s="4" t="s">
        <v>3495</v>
      </c>
      <c r="BN146" s="4" t="s">
        <v>3498</v>
      </c>
      <c r="BO146" s="4" t="s">
        <v>3499</v>
      </c>
      <c r="BP146" s="4" t="s">
        <v>3502</v>
      </c>
      <c r="BQ146" s="4" t="s">
        <v>5</v>
      </c>
    </row>
    <row r="147" spans="1:69" x14ac:dyDescent="0.25">
      <c r="A147" s="9">
        <v>133</v>
      </c>
      <c r="B147" s="12" t="s">
        <v>3</v>
      </c>
      <c r="C147" s="4" t="s">
        <v>3504</v>
      </c>
      <c r="D147" s="4" t="s">
        <v>3505</v>
      </c>
      <c r="E147" s="4" t="s">
        <v>3506</v>
      </c>
      <c r="F147" s="4" t="s">
        <v>3507</v>
      </c>
      <c r="G147" s="4" t="s">
        <v>3509</v>
      </c>
      <c r="H147" s="4" t="s">
        <v>3511</v>
      </c>
      <c r="I147" s="4" t="s">
        <v>3512</v>
      </c>
      <c r="J147" s="4" t="s">
        <v>3513</v>
      </c>
      <c r="K147" s="4" t="s">
        <v>3515</v>
      </c>
      <c r="L147" s="4" t="s">
        <v>3517</v>
      </c>
      <c r="M147" s="4" t="s">
        <v>3518</v>
      </c>
      <c r="N147" s="4" t="s">
        <v>3519</v>
      </c>
      <c r="O147" s="4" t="s">
        <v>3522</v>
      </c>
      <c r="P147" s="4" t="s">
        <v>3524</v>
      </c>
      <c r="Q147" s="4" t="s">
        <v>3526</v>
      </c>
      <c r="R147" s="4" t="s">
        <v>3528</v>
      </c>
      <c r="S147" s="4" t="s">
        <v>3530</v>
      </c>
      <c r="T147" s="4" t="s">
        <v>3531</v>
      </c>
      <c r="U147" s="4" t="s">
        <v>3533</v>
      </c>
      <c r="V147" s="4" t="s">
        <v>3535</v>
      </c>
      <c r="W147" s="4" t="s">
        <v>3536</v>
      </c>
      <c r="X147" s="4" t="s">
        <v>3538</v>
      </c>
      <c r="Y147" s="4" t="s">
        <v>3539</v>
      </c>
      <c r="Z147" s="4" t="s">
        <v>3541</v>
      </c>
      <c r="AA147" s="4" t="s">
        <v>3542</v>
      </c>
      <c r="AB147" s="4" t="s">
        <v>3543</v>
      </c>
      <c r="AC147" s="4" t="s">
        <v>3544</v>
      </c>
      <c r="AD147" s="4" t="s">
        <v>3545</v>
      </c>
      <c r="AE147" s="4" t="s">
        <v>3547</v>
      </c>
      <c r="AF147" s="4" t="s">
        <v>3548</v>
      </c>
      <c r="AG147" s="4" t="s">
        <v>3551</v>
      </c>
      <c r="AH147" s="4" t="s">
        <v>3552</v>
      </c>
      <c r="AI147" s="4" t="s">
        <v>3555</v>
      </c>
      <c r="AJ147" s="4" t="s">
        <v>3556</v>
      </c>
      <c r="AK147" s="4" t="s">
        <v>3557</v>
      </c>
      <c r="AL147" s="4" t="s">
        <v>3558</v>
      </c>
      <c r="AM147" s="4" t="s">
        <v>3560</v>
      </c>
      <c r="AN147" s="4" t="s">
        <v>3562</v>
      </c>
      <c r="AO147" s="4" t="s">
        <v>3564</v>
      </c>
      <c r="AP147" s="4" t="s">
        <v>3565</v>
      </c>
      <c r="AQ147" s="4" t="s">
        <v>3566</v>
      </c>
      <c r="AR147" s="4" t="s">
        <v>3567</v>
      </c>
      <c r="AS147" s="4" t="s">
        <v>3568</v>
      </c>
      <c r="AT147" s="4" t="s">
        <v>3569</v>
      </c>
      <c r="AU147" s="4" t="s">
        <v>3570</v>
      </c>
      <c r="AV147" s="4" t="s">
        <v>3571</v>
      </c>
      <c r="AW147" s="4" t="s">
        <v>3573</v>
      </c>
      <c r="AX147" s="4" t="s">
        <v>3574</v>
      </c>
      <c r="AY147" s="4" t="s">
        <v>3576</v>
      </c>
      <c r="AZ147" s="4" t="s">
        <v>3577</v>
      </c>
      <c r="BA147" s="4" t="s">
        <v>3578</v>
      </c>
      <c r="BB147" s="4" t="s">
        <v>3579</v>
      </c>
      <c r="BC147" s="4" t="s">
        <v>3580</v>
      </c>
      <c r="BD147" s="4" t="s">
        <v>3581</v>
      </c>
      <c r="BE147" s="4" t="s">
        <v>3582</v>
      </c>
      <c r="BF147" s="4" t="s">
        <v>3583</v>
      </c>
      <c r="BG147" s="4" t="s">
        <v>3584</v>
      </c>
      <c r="BH147" s="4" t="s">
        <v>3585</v>
      </c>
      <c r="BI147" s="4" t="s">
        <v>3587</v>
      </c>
      <c r="BJ147" s="4" t="s">
        <v>3589</v>
      </c>
      <c r="BK147" s="4" t="s">
        <v>3592</v>
      </c>
      <c r="BL147" s="4" t="s">
        <v>3593</v>
      </c>
      <c r="BM147" s="4" t="s">
        <v>3594</v>
      </c>
      <c r="BN147" s="4" t="s">
        <v>3595</v>
      </c>
      <c r="BO147" s="4" t="s">
        <v>3596</v>
      </c>
      <c r="BP147" s="4" t="s">
        <v>3597</v>
      </c>
      <c r="BQ147" s="12" t="s">
        <v>3</v>
      </c>
    </row>
    <row r="148" spans="1:69" x14ac:dyDescent="0.25">
      <c r="A148" s="9">
        <v>134</v>
      </c>
      <c r="B148" s="4" t="s">
        <v>5</v>
      </c>
      <c r="C148" s="4" t="s">
        <v>3504</v>
      </c>
      <c r="D148" s="4" t="s">
        <v>3505</v>
      </c>
      <c r="E148" s="4" t="s">
        <v>3506</v>
      </c>
      <c r="F148" s="4" t="s">
        <v>3507</v>
      </c>
      <c r="G148" s="4" t="s">
        <v>3509</v>
      </c>
      <c r="H148" s="4" t="s">
        <v>3511</v>
      </c>
      <c r="I148" s="4" t="s">
        <v>3512</v>
      </c>
      <c r="J148" s="4" t="s">
        <v>3513</v>
      </c>
      <c r="K148" s="4" t="s">
        <v>3515</v>
      </c>
      <c r="L148" s="4" t="s">
        <v>3517</v>
      </c>
      <c r="M148" s="4" t="s">
        <v>3518</v>
      </c>
      <c r="N148" s="4" t="s">
        <v>3519</v>
      </c>
      <c r="O148" s="4" t="s">
        <v>3522</v>
      </c>
      <c r="P148" s="4" t="s">
        <v>3524</v>
      </c>
      <c r="Q148" s="4" t="s">
        <v>3526</v>
      </c>
      <c r="R148" s="4" t="s">
        <v>3528</v>
      </c>
      <c r="S148" s="4" t="s">
        <v>3530</v>
      </c>
      <c r="T148" s="4" t="s">
        <v>3531</v>
      </c>
      <c r="U148" s="4" t="s">
        <v>3533</v>
      </c>
      <c r="V148" s="4" t="s">
        <v>3535</v>
      </c>
      <c r="W148" s="4" t="s">
        <v>3536</v>
      </c>
      <c r="X148" s="4" t="s">
        <v>3538</v>
      </c>
      <c r="Y148" s="4" t="s">
        <v>3539</v>
      </c>
      <c r="Z148" s="4" t="s">
        <v>3541</v>
      </c>
      <c r="AA148" s="4" t="s">
        <v>3542</v>
      </c>
      <c r="AB148" s="4" t="s">
        <v>3543</v>
      </c>
      <c r="AC148" s="4" t="s">
        <v>3544</v>
      </c>
      <c r="AD148" s="4" t="s">
        <v>3545</v>
      </c>
      <c r="AE148" s="4" t="s">
        <v>3547</v>
      </c>
      <c r="AF148" s="4" t="s">
        <v>3548</v>
      </c>
      <c r="AG148" s="4" t="s">
        <v>3551</v>
      </c>
      <c r="AH148" s="4" t="s">
        <v>3552</v>
      </c>
      <c r="AI148" s="4" t="s">
        <v>3555</v>
      </c>
      <c r="AJ148" s="4" t="s">
        <v>3556</v>
      </c>
      <c r="AK148" s="4" t="s">
        <v>3557</v>
      </c>
      <c r="AL148" s="4" t="s">
        <v>3558</v>
      </c>
      <c r="AM148" s="4" t="s">
        <v>3560</v>
      </c>
      <c r="AN148" s="4" t="s">
        <v>3562</v>
      </c>
      <c r="AO148" s="4" t="s">
        <v>3564</v>
      </c>
      <c r="AP148" s="4" t="s">
        <v>3565</v>
      </c>
      <c r="AQ148" s="4" t="s">
        <v>3566</v>
      </c>
      <c r="AR148" s="4" t="s">
        <v>3567</v>
      </c>
      <c r="AS148" s="4" t="s">
        <v>3568</v>
      </c>
      <c r="AT148" s="4" t="s">
        <v>3569</v>
      </c>
      <c r="AU148" s="4" t="s">
        <v>3570</v>
      </c>
      <c r="AV148" s="4" t="s">
        <v>3571</v>
      </c>
      <c r="AW148" s="4" t="s">
        <v>3573</v>
      </c>
      <c r="AX148" s="4" t="s">
        <v>3574</v>
      </c>
      <c r="AY148" s="4" t="s">
        <v>3576</v>
      </c>
      <c r="AZ148" s="4" t="s">
        <v>3577</v>
      </c>
      <c r="BA148" s="4" t="s">
        <v>3578</v>
      </c>
      <c r="BB148" s="4" t="s">
        <v>3579</v>
      </c>
      <c r="BC148" s="4" t="s">
        <v>3580</v>
      </c>
      <c r="BD148" s="4" t="s">
        <v>3581</v>
      </c>
      <c r="BE148" s="4" t="s">
        <v>3582</v>
      </c>
      <c r="BF148" s="4" t="s">
        <v>3583</v>
      </c>
      <c r="BG148" s="4" t="s">
        <v>3584</v>
      </c>
      <c r="BH148" s="4" t="s">
        <v>3585</v>
      </c>
      <c r="BI148" s="4" t="s">
        <v>3587</v>
      </c>
      <c r="BJ148" s="4" t="s">
        <v>3589</v>
      </c>
      <c r="BK148" s="4" t="s">
        <v>3592</v>
      </c>
      <c r="BL148" s="4" t="s">
        <v>3593</v>
      </c>
      <c r="BM148" s="4" t="s">
        <v>3594</v>
      </c>
      <c r="BN148" s="4" t="s">
        <v>3595</v>
      </c>
      <c r="BO148" s="4" t="s">
        <v>3596</v>
      </c>
      <c r="BP148" s="4" t="s">
        <v>3597</v>
      </c>
      <c r="BQ148" s="4" t="s">
        <v>5</v>
      </c>
    </row>
    <row r="149" spans="1:69" x14ac:dyDescent="0.25">
      <c r="A149" s="9">
        <v>135</v>
      </c>
      <c r="B149" s="8" t="s">
        <v>3953</v>
      </c>
      <c r="C149" s="4" t="s">
        <v>3599</v>
      </c>
      <c r="D149" s="4" t="s">
        <v>3600</v>
      </c>
      <c r="E149" s="4" t="s">
        <v>3601</v>
      </c>
      <c r="F149" s="4" t="s">
        <v>3602</v>
      </c>
      <c r="G149" s="4" t="s">
        <v>3603</v>
      </c>
      <c r="H149" s="4" t="s">
        <v>3604</v>
      </c>
      <c r="I149" s="4" t="s">
        <v>3605</v>
      </c>
      <c r="J149" s="4" t="s">
        <v>3606</v>
      </c>
      <c r="K149" s="4" t="s">
        <v>3607</v>
      </c>
      <c r="L149" s="4" t="s">
        <v>3608</v>
      </c>
      <c r="M149" s="4" t="s">
        <v>3609</v>
      </c>
      <c r="N149" s="4" t="s">
        <v>3610</v>
      </c>
      <c r="O149" s="4" t="s">
        <v>3611</v>
      </c>
      <c r="P149" s="4" t="s">
        <v>3612</v>
      </c>
      <c r="Q149" s="4" t="s">
        <v>3613</v>
      </c>
      <c r="R149" s="4" t="s">
        <v>3614</v>
      </c>
      <c r="S149" s="4" t="s">
        <v>3615</v>
      </c>
      <c r="T149" s="4" t="s">
        <v>3616</v>
      </c>
      <c r="U149" s="4" t="s">
        <v>3617</v>
      </c>
      <c r="V149" s="4" t="s">
        <v>3618</v>
      </c>
      <c r="W149" s="4" t="s">
        <v>3619</v>
      </c>
      <c r="X149" s="4" t="s">
        <v>3621</v>
      </c>
      <c r="Y149" s="4" t="s">
        <v>3622</v>
      </c>
      <c r="Z149" s="4" t="s">
        <v>3623</v>
      </c>
      <c r="AA149" s="4" t="s">
        <v>3624</v>
      </c>
      <c r="AB149" s="4" t="s">
        <v>3625</v>
      </c>
      <c r="AC149" s="4" t="s">
        <v>3626</v>
      </c>
      <c r="AD149" s="4" t="s">
        <v>3627</v>
      </c>
      <c r="AE149" s="4" t="s">
        <v>3628</v>
      </c>
      <c r="AF149" s="4" t="s">
        <v>3629</v>
      </c>
      <c r="AG149" s="4" t="s">
        <v>3631</v>
      </c>
      <c r="AH149" s="4" t="s">
        <v>3632</v>
      </c>
      <c r="AI149" s="4" t="s">
        <v>3633</v>
      </c>
      <c r="AJ149" s="4" t="s">
        <v>3634</v>
      </c>
      <c r="AK149" s="4" t="s">
        <v>3635</v>
      </c>
      <c r="AL149" s="4" t="s">
        <v>3637</v>
      </c>
      <c r="AM149" s="4" t="s">
        <v>3638</v>
      </c>
      <c r="AN149" s="4" t="s">
        <v>3639</v>
      </c>
      <c r="AO149" s="4" t="s">
        <v>3640</v>
      </c>
      <c r="AP149" s="4" t="s">
        <v>3642</v>
      </c>
      <c r="AQ149" s="4" t="s">
        <v>3643</v>
      </c>
      <c r="AR149" s="4" t="s">
        <v>3644</v>
      </c>
      <c r="AS149" s="4" t="s">
        <v>3645</v>
      </c>
      <c r="AT149" s="4" t="s">
        <v>3646</v>
      </c>
      <c r="AU149" s="4" t="s">
        <v>3647</v>
      </c>
      <c r="AV149" s="4" t="s">
        <v>3649</v>
      </c>
      <c r="AW149" s="4" t="s">
        <v>3650</v>
      </c>
      <c r="AX149" s="4" t="s">
        <v>3651</v>
      </c>
      <c r="AY149" s="4" t="s">
        <v>3652</v>
      </c>
      <c r="AZ149" s="4" t="s">
        <v>3653</v>
      </c>
      <c r="BA149" s="4" t="s">
        <v>3654</v>
      </c>
      <c r="BB149" s="4" t="s">
        <v>3655</v>
      </c>
      <c r="BC149" s="4" t="s">
        <v>3656</v>
      </c>
      <c r="BD149" s="4" t="s">
        <v>3657</v>
      </c>
      <c r="BE149" s="4" t="s">
        <v>3658</v>
      </c>
      <c r="BF149" s="4" t="s">
        <v>3659</v>
      </c>
      <c r="BG149" s="4" t="s">
        <v>3662</v>
      </c>
      <c r="BH149" s="4" t="s">
        <v>3663</v>
      </c>
      <c r="BI149" s="4" t="s">
        <v>3665</v>
      </c>
      <c r="BJ149" s="4" t="s">
        <v>3666</v>
      </c>
      <c r="BK149" s="4" t="s">
        <v>3669</v>
      </c>
      <c r="BL149" s="4" t="s">
        <v>3670</v>
      </c>
      <c r="BM149" s="4" t="s">
        <v>3671</v>
      </c>
      <c r="BN149" s="4" t="s">
        <v>3672</v>
      </c>
      <c r="BO149" s="4" t="s">
        <v>3673</v>
      </c>
      <c r="BP149" s="4" t="s">
        <v>3676</v>
      </c>
      <c r="BQ149" s="8" t="s">
        <v>3953</v>
      </c>
    </row>
    <row r="150" spans="1:69" x14ac:dyDescent="0.25">
      <c r="A150" s="9">
        <v>136</v>
      </c>
      <c r="B150" s="4" t="s">
        <v>5</v>
      </c>
      <c r="C150" s="4" t="s">
        <v>3599</v>
      </c>
      <c r="D150" s="4" t="s">
        <v>3600</v>
      </c>
      <c r="E150" s="4" t="s">
        <v>3601</v>
      </c>
      <c r="F150" s="4" t="s">
        <v>3602</v>
      </c>
      <c r="G150" s="4" t="s">
        <v>3603</v>
      </c>
      <c r="H150" s="4" t="s">
        <v>3604</v>
      </c>
      <c r="I150" s="4" t="s">
        <v>3605</v>
      </c>
      <c r="J150" s="4" t="s">
        <v>3606</v>
      </c>
      <c r="K150" s="4" t="s">
        <v>3607</v>
      </c>
      <c r="L150" s="4" t="s">
        <v>3608</v>
      </c>
      <c r="M150" s="4" t="s">
        <v>3609</v>
      </c>
      <c r="N150" s="4" t="s">
        <v>3610</v>
      </c>
      <c r="O150" s="4" t="s">
        <v>3611</v>
      </c>
      <c r="P150" s="4" t="s">
        <v>3612</v>
      </c>
      <c r="Q150" s="4" t="s">
        <v>3613</v>
      </c>
      <c r="R150" s="4" t="s">
        <v>3614</v>
      </c>
      <c r="S150" s="4" t="s">
        <v>3615</v>
      </c>
      <c r="T150" s="4" t="s">
        <v>3616</v>
      </c>
      <c r="U150" s="4" t="s">
        <v>3617</v>
      </c>
      <c r="V150" s="4" t="s">
        <v>3618</v>
      </c>
      <c r="W150" s="4" t="s">
        <v>3619</v>
      </c>
      <c r="X150" s="4" t="s">
        <v>3621</v>
      </c>
      <c r="Y150" s="4" t="s">
        <v>3622</v>
      </c>
      <c r="Z150" s="4" t="s">
        <v>3623</v>
      </c>
      <c r="AA150" s="4" t="s">
        <v>3624</v>
      </c>
      <c r="AB150" s="4" t="s">
        <v>3625</v>
      </c>
      <c r="AC150" s="4" t="s">
        <v>3626</v>
      </c>
      <c r="AD150" s="4" t="s">
        <v>3627</v>
      </c>
      <c r="AE150" s="4" t="s">
        <v>3628</v>
      </c>
      <c r="AF150" s="4" t="s">
        <v>3629</v>
      </c>
      <c r="AG150" s="4" t="s">
        <v>3631</v>
      </c>
      <c r="AH150" s="4" t="s">
        <v>3632</v>
      </c>
      <c r="AI150" s="4" t="s">
        <v>3633</v>
      </c>
      <c r="AJ150" s="4" t="s">
        <v>3634</v>
      </c>
      <c r="AK150" s="4" t="s">
        <v>3635</v>
      </c>
      <c r="AL150" s="4" t="s">
        <v>3637</v>
      </c>
      <c r="AM150" s="4" t="s">
        <v>3638</v>
      </c>
      <c r="AN150" s="4" t="s">
        <v>3639</v>
      </c>
      <c r="AO150" s="4" t="s">
        <v>3640</v>
      </c>
      <c r="AP150" s="4" t="s">
        <v>3642</v>
      </c>
      <c r="AQ150" s="4" t="s">
        <v>3643</v>
      </c>
      <c r="AR150" s="4" t="s">
        <v>3644</v>
      </c>
      <c r="AS150" s="4" t="s">
        <v>3645</v>
      </c>
      <c r="AT150" s="4" t="s">
        <v>3646</v>
      </c>
      <c r="AU150" s="4" t="s">
        <v>3647</v>
      </c>
      <c r="AV150" s="4" t="s">
        <v>3649</v>
      </c>
      <c r="AW150" s="4" t="s">
        <v>3650</v>
      </c>
      <c r="AX150" s="4" t="s">
        <v>3651</v>
      </c>
      <c r="AY150" s="4" t="s">
        <v>3652</v>
      </c>
      <c r="AZ150" s="4" t="s">
        <v>3653</v>
      </c>
      <c r="BA150" s="4" t="s">
        <v>3654</v>
      </c>
      <c r="BB150" s="4" t="s">
        <v>3655</v>
      </c>
      <c r="BC150" s="4" t="s">
        <v>3656</v>
      </c>
      <c r="BD150" s="4" t="s">
        <v>3657</v>
      </c>
      <c r="BE150" s="4" t="s">
        <v>3658</v>
      </c>
      <c r="BF150" s="4" t="s">
        <v>3659</v>
      </c>
      <c r="BG150" s="4" t="s">
        <v>3662</v>
      </c>
      <c r="BH150" s="4" t="s">
        <v>3663</v>
      </c>
      <c r="BI150" s="4" t="s">
        <v>3665</v>
      </c>
      <c r="BJ150" s="4" t="s">
        <v>3666</v>
      </c>
      <c r="BK150" s="4" t="s">
        <v>3669</v>
      </c>
      <c r="BL150" s="4" t="s">
        <v>3670</v>
      </c>
      <c r="BM150" s="4" t="s">
        <v>3671</v>
      </c>
      <c r="BN150" s="4" t="s">
        <v>3672</v>
      </c>
      <c r="BO150" s="4" t="s">
        <v>3673</v>
      </c>
      <c r="BP150" s="4" t="s">
        <v>3676</v>
      </c>
      <c r="BQ150" s="4" t="s">
        <v>5</v>
      </c>
    </row>
    <row r="151" spans="1:69" x14ac:dyDescent="0.25">
      <c r="A151" s="9">
        <v>137</v>
      </c>
      <c r="B151" s="12" t="s">
        <v>3</v>
      </c>
      <c r="C151" s="4" t="s">
        <v>3678</v>
      </c>
      <c r="D151" s="4" t="s">
        <v>3679</v>
      </c>
      <c r="E151" s="4" t="s">
        <v>3680</v>
      </c>
      <c r="F151" s="4" t="s">
        <v>3681</v>
      </c>
      <c r="G151" s="4" t="s">
        <v>3682</v>
      </c>
      <c r="H151" s="4" t="s">
        <v>3683</v>
      </c>
      <c r="I151" s="4" t="s">
        <v>3684</v>
      </c>
      <c r="J151" s="4" t="s">
        <v>3685</v>
      </c>
      <c r="K151" s="4" t="s">
        <v>3686</v>
      </c>
      <c r="L151" s="4" t="s">
        <v>3687</v>
      </c>
      <c r="M151" s="4" t="s">
        <v>3688</v>
      </c>
      <c r="N151" s="4" t="s">
        <v>3689</v>
      </c>
      <c r="O151" s="4" t="s">
        <v>3690</v>
      </c>
      <c r="P151" s="4" t="s">
        <v>3691</v>
      </c>
      <c r="Q151" s="4" t="s">
        <v>3692</v>
      </c>
      <c r="R151" s="4" t="s">
        <v>3693</v>
      </c>
      <c r="S151" s="4" t="s">
        <v>3694</v>
      </c>
      <c r="T151" s="4" t="s">
        <v>3695</v>
      </c>
      <c r="U151" s="4" t="s">
        <v>3697</v>
      </c>
      <c r="V151" s="4" t="s">
        <v>3698</v>
      </c>
      <c r="W151" s="4" t="s">
        <v>3699</v>
      </c>
      <c r="X151" s="4" t="s">
        <v>3700</v>
      </c>
      <c r="Y151" s="4" t="s">
        <v>3701</v>
      </c>
      <c r="Z151" s="4" t="s">
        <v>3702</v>
      </c>
      <c r="AA151" s="4" t="s">
        <v>3703</v>
      </c>
      <c r="AB151" s="4" t="s">
        <v>3704</v>
      </c>
      <c r="AC151" s="4" t="s">
        <v>3705</v>
      </c>
      <c r="AD151" s="4" t="s">
        <v>3706</v>
      </c>
      <c r="AE151" s="4" t="s">
        <v>3707</v>
      </c>
      <c r="AF151" s="4" t="s">
        <v>3708</v>
      </c>
      <c r="AG151" s="4" t="s">
        <v>3709</v>
      </c>
      <c r="AH151" s="4" t="s">
        <v>3710</v>
      </c>
      <c r="AI151" s="4" t="s">
        <v>3711</v>
      </c>
      <c r="AJ151" s="4" t="s">
        <v>3712</v>
      </c>
      <c r="AK151" s="4" t="s">
        <v>3713</v>
      </c>
      <c r="AL151" s="4" t="s">
        <v>3714</v>
      </c>
      <c r="AM151" s="4" t="s">
        <v>3715</v>
      </c>
      <c r="AN151" s="4" t="s">
        <v>3716</v>
      </c>
      <c r="AO151" s="4" t="s">
        <v>3717</v>
      </c>
      <c r="AP151" s="4" t="s">
        <v>3718</v>
      </c>
      <c r="AQ151" s="4" t="s">
        <v>3719</v>
      </c>
      <c r="AR151" s="4" t="s">
        <v>3720</v>
      </c>
      <c r="AS151" s="4" t="s">
        <v>3721</v>
      </c>
      <c r="AT151" s="4" t="s">
        <v>3722</v>
      </c>
      <c r="AU151" s="4" t="s">
        <v>3723</v>
      </c>
      <c r="AV151" s="4" t="s">
        <v>3724</v>
      </c>
      <c r="AW151" s="4" t="s">
        <v>3725</v>
      </c>
      <c r="AX151" s="4" t="s">
        <v>3726</v>
      </c>
      <c r="AY151" s="4" t="s">
        <v>3727</v>
      </c>
      <c r="AZ151" s="4" t="s">
        <v>3728</v>
      </c>
      <c r="BA151" s="4" t="s">
        <v>3729</v>
      </c>
      <c r="BB151" s="4" t="s">
        <v>3730</v>
      </c>
      <c r="BC151" s="4" t="s">
        <v>3731</v>
      </c>
      <c r="BD151" s="4" t="s">
        <v>3732</v>
      </c>
      <c r="BE151" s="4" t="s">
        <v>3733</v>
      </c>
      <c r="BF151" s="4" t="s">
        <v>3734</v>
      </c>
      <c r="BG151" s="4" t="s">
        <v>3735</v>
      </c>
      <c r="BH151" s="4" t="s">
        <v>3736</v>
      </c>
      <c r="BI151" s="4" t="s">
        <v>3737</v>
      </c>
      <c r="BJ151" s="4" t="s">
        <v>3738</v>
      </c>
      <c r="BK151" s="4" t="s">
        <v>3739</v>
      </c>
      <c r="BL151" s="4" t="s">
        <v>3740</v>
      </c>
      <c r="BM151" s="4" t="s">
        <v>3741</v>
      </c>
      <c r="BN151" s="4" t="s">
        <v>3742</v>
      </c>
      <c r="BO151" s="4" t="s">
        <v>3743</v>
      </c>
      <c r="BP151" s="4" t="s">
        <v>3744</v>
      </c>
      <c r="BQ151" s="12" t="s">
        <v>3</v>
      </c>
    </row>
    <row r="152" spans="1:69" x14ac:dyDescent="0.25">
      <c r="A152" s="9">
        <v>138</v>
      </c>
      <c r="B152" s="4" t="s">
        <v>5</v>
      </c>
      <c r="C152" s="4" t="s">
        <v>3678</v>
      </c>
      <c r="D152" s="4" t="s">
        <v>3679</v>
      </c>
      <c r="E152" s="4" t="s">
        <v>3680</v>
      </c>
      <c r="F152" s="4" t="s">
        <v>3681</v>
      </c>
      <c r="G152" s="4" t="s">
        <v>3682</v>
      </c>
      <c r="H152" s="4" t="s">
        <v>3683</v>
      </c>
      <c r="I152" s="4" t="s">
        <v>3684</v>
      </c>
      <c r="J152" s="4" t="s">
        <v>3685</v>
      </c>
      <c r="K152" s="4" t="s">
        <v>3686</v>
      </c>
      <c r="L152" s="4" t="s">
        <v>3687</v>
      </c>
      <c r="M152" s="4" t="s">
        <v>3688</v>
      </c>
      <c r="N152" s="4" t="s">
        <v>3689</v>
      </c>
      <c r="O152" s="4" t="s">
        <v>3690</v>
      </c>
      <c r="P152" s="4" t="s">
        <v>3691</v>
      </c>
      <c r="Q152" s="4" t="s">
        <v>3692</v>
      </c>
      <c r="R152" s="4" t="s">
        <v>3693</v>
      </c>
      <c r="S152" s="4" t="s">
        <v>3694</v>
      </c>
      <c r="T152" s="4" t="s">
        <v>3695</v>
      </c>
      <c r="U152" s="4" t="s">
        <v>3697</v>
      </c>
      <c r="V152" s="4" t="s">
        <v>3698</v>
      </c>
      <c r="W152" s="4" t="s">
        <v>3699</v>
      </c>
      <c r="X152" s="4" t="s">
        <v>3700</v>
      </c>
      <c r="Y152" s="4" t="s">
        <v>3701</v>
      </c>
      <c r="Z152" s="4" t="s">
        <v>3702</v>
      </c>
      <c r="AA152" s="4" t="s">
        <v>3703</v>
      </c>
      <c r="AB152" s="4" t="s">
        <v>3704</v>
      </c>
      <c r="AC152" s="4" t="s">
        <v>3705</v>
      </c>
      <c r="AD152" s="4" t="s">
        <v>3706</v>
      </c>
      <c r="AE152" s="4" t="s">
        <v>3707</v>
      </c>
      <c r="AF152" s="4" t="s">
        <v>3708</v>
      </c>
      <c r="AG152" s="4" t="s">
        <v>3709</v>
      </c>
      <c r="AH152" s="4" t="s">
        <v>3710</v>
      </c>
      <c r="AI152" s="4" t="s">
        <v>3711</v>
      </c>
      <c r="AJ152" s="4" t="s">
        <v>3712</v>
      </c>
      <c r="AK152" s="4" t="s">
        <v>3713</v>
      </c>
      <c r="AL152" s="4" t="s">
        <v>3714</v>
      </c>
      <c r="AM152" s="4" t="s">
        <v>3715</v>
      </c>
      <c r="AN152" s="4" t="s">
        <v>3716</v>
      </c>
      <c r="AO152" s="4" t="s">
        <v>3717</v>
      </c>
      <c r="AP152" s="4" t="s">
        <v>3718</v>
      </c>
      <c r="AQ152" s="4" t="s">
        <v>3719</v>
      </c>
      <c r="AR152" s="4" t="s">
        <v>3720</v>
      </c>
      <c r="AS152" s="4" t="s">
        <v>3721</v>
      </c>
      <c r="AT152" s="4" t="s">
        <v>3722</v>
      </c>
      <c r="AU152" s="4" t="s">
        <v>3723</v>
      </c>
      <c r="AV152" s="4" t="s">
        <v>3724</v>
      </c>
      <c r="AW152" s="4" t="s">
        <v>3725</v>
      </c>
      <c r="AX152" s="4" t="s">
        <v>3726</v>
      </c>
      <c r="AY152" s="4" t="s">
        <v>3727</v>
      </c>
      <c r="AZ152" s="4" t="s">
        <v>3728</v>
      </c>
      <c r="BA152" s="4" t="s">
        <v>3729</v>
      </c>
      <c r="BB152" s="4" t="s">
        <v>3730</v>
      </c>
      <c r="BC152" s="4" t="s">
        <v>3731</v>
      </c>
      <c r="BD152" s="4" t="s">
        <v>3732</v>
      </c>
      <c r="BE152" s="4" t="s">
        <v>3733</v>
      </c>
      <c r="BF152" s="4" t="s">
        <v>3734</v>
      </c>
      <c r="BG152" s="4" t="s">
        <v>3735</v>
      </c>
      <c r="BH152" s="4" t="s">
        <v>3736</v>
      </c>
      <c r="BI152" s="4" t="s">
        <v>3737</v>
      </c>
      <c r="BJ152" s="4" t="s">
        <v>3738</v>
      </c>
      <c r="BK152" s="4" t="s">
        <v>3739</v>
      </c>
      <c r="BL152" s="4" t="s">
        <v>3740</v>
      </c>
      <c r="BM152" s="4" t="s">
        <v>3741</v>
      </c>
      <c r="BN152" s="4" t="s">
        <v>3742</v>
      </c>
      <c r="BO152" s="4" t="s">
        <v>3743</v>
      </c>
      <c r="BP152" s="4" t="s">
        <v>3744</v>
      </c>
      <c r="BQ152" s="4" t="s">
        <v>5</v>
      </c>
    </row>
    <row r="153" spans="1:69" x14ac:dyDescent="0.25">
      <c r="A153" s="9">
        <v>139</v>
      </c>
      <c r="B153" s="8" t="s">
        <v>3953</v>
      </c>
      <c r="C153" s="4" t="s">
        <v>3745</v>
      </c>
      <c r="D153" s="4" t="s">
        <v>3746</v>
      </c>
      <c r="E153" s="4" t="s">
        <v>3747</v>
      </c>
      <c r="F153" s="4" t="s">
        <v>3748</v>
      </c>
      <c r="G153" s="4" t="s">
        <v>3750</v>
      </c>
      <c r="H153" s="4" t="s">
        <v>3751</v>
      </c>
      <c r="I153" s="4" t="s">
        <v>3752</v>
      </c>
      <c r="J153" s="4" t="s">
        <v>3753</v>
      </c>
      <c r="K153" s="4" t="s">
        <v>3754</v>
      </c>
      <c r="L153" s="4" t="s">
        <v>3755</v>
      </c>
      <c r="M153" s="4" t="s">
        <v>3756</v>
      </c>
      <c r="N153" s="4" t="s">
        <v>3757</v>
      </c>
      <c r="O153" s="4" t="s">
        <v>3758</v>
      </c>
      <c r="P153" s="4" t="s">
        <v>3759</v>
      </c>
      <c r="Q153" s="4" t="s">
        <v>3760</v>
      </c>
      <c r="R153" s="4" t="s">
        <v>3761</v>
      </c>
      <c r="S153" s="4" t="s">
        <v>3763</v>
      </c>
      <c r="T153" s="4" t="s">
        <v>3764</v>
      </c>
      <c r="U153" s="4" t="s">
        <v>3766</v>
      </c>
      <c r="V153" s="4" t="s">
        <v>3767</v>
      </c>
      <c r="W153" s="4" t="s">
        <v>3768</v>
      </c>
      <c r="X153" s="4" t="s">
        <v>3769</v>
      </c>
      <c r="Y153" s="4" t="s">
        <v>3770</v>
      </c>
      <c r="Z153" s="4" t="s">
        <v>3771</v>
      </c>
      <c r="AA153" s="4" t="s">
        <v>3772</v>
      </c>
      <c r="AB153" s="4" t="s">
        <v>3773</v>
      </c>
      <c r="AC153" s="4" t="s">
        <v>3774</v>
      </c>
      <c r="AD153" s="4" t="s">
        <v>3776</v>
      </c>
      <c r="AE153" s="4" t="s">
        <v>3777</v>
      </c>
      <c r="AF153" s="4" t="s">
        <v>3778</v>
      </c>
      <c r="AG153" s="4" t="s">
        <v>3779</v>
      </c>
      <c r="AH153" s="4" t="s">
        <v>3780</v>
      </c>
      <c r="AI153" s="4" t="s">
        <v>3781</v>
      </c>
      <c r="AJ153" s="4" t="s">
        <v>3782</v>
      </c>
      <c r="AK153" s="4" t="s">
        <v>3783</v>
      </c>
      <c r="AL153" s="4" t="s">
        <v>3784</v>
      </c>
      <c r="AM153" s="4" t="s">
        <v>3785</v>
      </c>
      <c r="AN153" s="4" t="s">
        <v>3786</v>
      </c>
      <c r="AO153" s="4" t="s">
        <v>3787</v>
      </c>
      <c r="AP153" s="4" t="s">
        <v>3788</v>
      </c>
      <c r="AQ153" s="4" t="s">
        <v>3790</v>
      </c>
      <c r="AR153" s="4" t="s">
        <v>3791</v>
      </c>
      <c r="AS153" s="4" t="s">
        <v>3792</v>
      </c>
      <c r="AT153" s="4" t="s">
        <v>3795</v>
      </c>
      <c r="AU153" s="4" t="s">
        <v>3796</v>
      </c>
      <c r="AV153" s="4" t="s">
        <v>3797</v>
      </c>
      <c r="AW153" s="4" t="s">
        <v>3798</v>
      </c>
      <c r="AX153" s="4" t="s">
        <v>3799</v>
      </c>
      <c r="AY153" s="4" t="s">
        <v>3800</v>
      </c>
      <c r="AZ153" s="4" t="s">
        <v>3801</v>
      </c>
      <c r="BA153" s="4" t="s">
        <v>3802</v>
      </c>
      <c r="BB153" s="4" t="s">
        <v>3803</v>
      </c>
      <c r="BC153" s="4" t="s">
        <v>3804</v>
      </c>
      <c r="BD153" s="4" t="s">
        <v>3805</v>
      </c>
      <c r="BE153" s="4" t="s">
        <v>3806</v>
      </c>
      <c r="BF153" s="4" t="s">
        <v>3808</v>
      </c>
      <c r="BG153" s="4" t="s">
        <v>3809</v>
      </c>
      <c r="BH153" s="4" t="s">
        <v>3810</v>
      </c>
      <c r="BI153" s="4" t="s">
        <v>3811</v>
      </c>
      <c r="BJ153" s="4" t="s">
        <v>3812</v>
      </c>
      <c r="BK153" s="4" t="s">
        <v>3813</v>
      </c>
      <c r="BL153" s="4" t="s">
        <v>3814</v>
      </c>
      <c r="BM153" s="4" t="s">
        <v>3815</v>
      </c>
      <c r="BN153" s="4" t="s">
        <v>3816</v>
      </c>
      <c r="BO153" s="4" t="s">
        <v>3819</v>
      </c>
      <c r="BP153" s="4" t="s">
        <v>3822</v>
      </c>
      <c r="BQ153" s="8" t="s">
        <v>3953</v>
      </c>
    </row>
    <row r="154" spans="1:69" x14ac:dyDescent="0.25">
      <c r="A154" s="9">
        <v>140</v>
      </c>
      <c r="B154" s="4" t="s">
        <v>5</v>
      </c>
      <c r="C154" s="4" t="s">
        <v>3745</v>
      </c>
      <c r="D154" s="4" t="s">
        <v>3746</v>
      </c>
      <c r="E154" s="4" t="s">
        <v>3747</v>
      </c>
      <c r="F154" s="4" t="s">
        <v>3748</v>
      </c>
      <c r="G154" s="4" t="s">
        <v>3750</v>
      </c>
      <c r="H154" s="4" t="s">
        <v>3751</v>
      </c>
      <c r="I154" s="4" t="s">
        <v>3752</v>
      </c>
      <c r="J154" s="4" t="s">
        <v>3753</v>
      </c>
      <c r="K154" s="4" t="s">
        <v>3754</v>
      </c>
      <c r="L154" s="4" t="s">
        <v>3755</v>
      </c>
      <c r="M154" s="4" t="s">
        <v>3756</v>
      </c>
      <c r="N154" s="4" t="s">
        <v>3757</v>
      </c>
      <c r="O154" s="4" t="s">
        <v>3758</v>
      </c>
      <c r="P154" s="4" t="s">
        <v>3759</v>
      </c>
      <c r="Q154" s="4" t="s">
        <v>3760</v>
      </c>
      <c r="R154" s="4" t="s">
        <v>3761</v>
      </c>
      <c r="S154" s="4" t="s">
        <v>3763</v>
      </c>
      <c r="T154" s="4" t="s">
        <v>3764</v>
      </c>
      <c r="U154" s="4" t="s">
        <v>3766</v>
      </c>
      <c r="V154" s="4" t="s">
        <v>3767</v>
      </c>
      <c r="W154" s="4" t="s">
        <v>3768</v>
      </c>
      <c r="X154" s="4" t="s">
        <v>3769</v>
      </c>
      <c r="Y154" s="4" t="s">
        <v>3770</v>
      </c>
      <c r="Z154" s="4" t="s">
        <v>3771</v>
      </c>
      <c r="AA154" s="4" t="s">
        <v>3772</v>
      </c>
      <c r="AB154" s="4" t="s">
        <v>3773</v>
      </c>
      <c r="AC154" s="4" t="s">
        <v>3774</v>
      </c>
      <c r="AD154" s="4" t="s">
        <v>3776</v>
      </c>
      <c r="AE154" s="4" t="s">
        <v>3777</v>
      </c>
      <c r="AF154" s="4" t="s">
        <v>3778</v>
      </c>
      <c r="AG154" s="4" t="s">
        <v>3779</v>
      </c>
      <c r="AH154" s="4" t="s">
        <v>3780</v>
      </c>
      <c r="AI154" s="4" t="s">
        <v>3781</v>
      </c>
      <c r="AJ154" s="4" t="s">
        <v>3782</v>
      </c>
      <c r="AK154" s="4" t="s">
        <v>3783</v>
      </c>
      <c r="AL154" s="4" t="s">
        <v>3784</v>
      </c>
      <c r="AM154" s="4" t="s">
        <v>3785</v>
      </c>
      <c r="AN154" s="4" t="s">
        <v>3786</v>
      </c>
      <c r="AO154" s="4" t="s">
        <v>3787</v>
      </c>
      <c r="AP154" s="4" t="s">
        <v>3788</v>
      </c>
      <c r="AQ154" s="4" t="s">
        <v>3790</v>
      </c>
      <c r="AR154" s="4" t="s">
        <v>3791</v>
      </c>
      <c r="AS154" s="4" t="s">
        <v>3792</v>
      </c>
      <c r="AT154" s="4" t="s">
        <v>3795</v>
      </c>
      <c r="AU154" s="4" t="s">
        <v>3796</v>
      </c>
      <c r="AV154" s="4" t="s">
        <v>3797</v>
      </c>
      <c r="AW154" s="4" t="s">
        <v>3798</v>
      </c>
      <c r="AX154" s="4" t="s">
        <v>3799</v>
      </c>
      <c r="AY154" s="4" t="s">
        <v>3800</v>
      </c>
      <c r="AZ154" s="4" t="s">
        <v>3801</v>
      </c>
      <c r="BA154" s="4" t="s">
        <v>3802</v>
      </c>
      <c r="BB154" s="4" t="s">
        <v>3803</v>
      </c>
      <c r="BC154" s="4" t="s">
        <v>3804</v>
      </c>
      <c r="BD154" s="4" t="s">
        <v>3805</v>
      </c>
      <c r="BE154" s="4" t="s">
        <v>3806</v>
      </c>
      <c r="BF154" s="4" t="s">
        <v>3808</v>
      </c>
      <c r="BG154" s="4" t="s">
        <v>3809</v>
      </c>
      <c r="BH154" s="4" t="s">
        <v>3810</v>
      </c>
      <c r="BI154" s="4" t="s">
        <v>3811</v>
      </c>
      <c r="BJ154" s="4" t="s">
        <v>3812</v>
      </c>
      <c r="BK154" s="4" t="s">
        <v>3813</v>
      </c>
      <c r="BL154" s="4" t="s">
        <v>3814</v>
      </c>
      <c r="BM154" s="4" t="s">
        <v>3815</v>
      </c>
      <c r="BN154" s="4" t="s">
        <v>3816</v>
      </c>
      <c r="BO154" s="4" t="s">
        <v>3819</v>
      </c>
      <c r="BP154" s="4" t="s">
        <v>3822</v>
      </c>
      <c r="BQ154" s="4" t="s">
        <v>5</v>
      </c>
    </row>
    <row r="155" spans="1:69" x14ac:dyDescent="0.25">
      <c r="A155" s="9">
        <v>141</v>
      </c>
      <c r="B155" s="12" t="s">
        <v>3</v>
      </c>
      <c r="C155" s="4" t="s">
        <v>3823</v>
      </c>
      <c r="D155" s="4" t="s">
        <v>3824</v>
      </c>
      <c r="E155" s="4" t="s">
        <v>3825</v>
      </c>
      <c r="F155" s="4" t="s">
        <v>3826</v>
      </c>
      <c r="G155" s="4" t="s">
        <v>3827</v>
      </c>
      <c r="H155" s="4" t="s">
        <v>3828</v>
      </c>
      <c r="I155" s="4" t="s">
        <v>3829</v>
      </c>
      <c r="J155" s="4" t="s">
        <v>3830</v>
      </c>
      <c r="K155" s="4" t="s">
        <v>3831</v>
      </c>
      <c r="L155" s="4" t="s">
        <v>3832</v>
      </c>
      <c r="M155" s="4" t="s">
        <v>3835</v>
      </c>
      <c r="N155" s="4" t="s">
        <v>3836</v>
      </c>
      <c r="O155" s="4" t="s">
        <v>3837</v>
      </c>
      <c r="P155" s="4" t="s">
        <v>3838</v>
      </c>
      <c r="Q155" s="4" t="s">
        <v>3839</v>
      </c>
      <c r="R155" s="4" t="s">
        <v>3840</v>
      </c>
      <c r="S155" s="4" t="s">
        <v>3841</v>
      </c>
      <c r="T155" s="4" t="s">
        <v>3842</v>
      </c>
      <c r="U155" s="4" t="s">
        <v>3843</v>
      </c>
      <c r="V155" s="4" t="s">
        <v>3844</v>
      </c>
      <c r="W155" s="4" t="s">
        <v>3845</v>
      </c>
      <c r="X155" s="4" t="s">
        <v>3846</v>
      </c>
      <c r="Y155" s="4" t="s">
        <v>3847</v>
      </c>
      <c r="Z155" s="4" t="s">
        <v>3848</v>
      </c>
      <c r="AA155" s="4" t="s">
        <v>3849</v>
      </c>
      <c r="AB155" s="4" t="s">
        <v>3850</v>
      </c>
      <c r="AC155" s="4" t="s">
        <v>3851</v>
      </c>
      <c r="AD155" s="4" t="s">
        <v>3852</v>
      </c>
      <c r="AE155" s="4" t="s">
        <v>3853</v>
      </c>
      <c r="AF155" s="4" t="s">
        <v>3854</v>
      </c>
      <c r="AG155" s="4" t="s">
        <v>3855</v>
      </c>
      <c r="AH155" s="4" t="s">
        <v>3856</v>
      </c>
      <c r="AI155" s="4" t="s">
        <v>3857</v>
      </c>
      <c r="AJ155" s="4" t="s">
        <v>3858</v>
      </c>
      <c r="AK155" s="4" t="s">
        <v>3859</v>
      </c>
      <c r="AL155" s="4" t="s">
        <v>3860</v>
      </c>
      <c r="AM155" s="4" t="s">
        <v>3861</v>
      </c>
      <c r="AN155" s="4" t="s">
        <v>3862</v>
      </c>
      <c r="AO155" s="4" t="s">
        <v>3863</v>
      </c>
      <c r="AP155" s="4" t="s">
        <v>4872</v>
      </c>
      <c r="AQ155" s="4" t="s">
        <v>5615</v>
      </c>
      <c r="AR155" s="4" t="s">
        <v>4873</v>
      </c>
      <c r="AS155" s="4" t="s">
        <v>5616</v>
      </c>
      <c r="AT155" s="4" t="s">
        <v>4874</v>
      </c>
      <c r="AU155" s="4" t="s">
        <v>5617</v>
      </c>
      <c r="AV155" s="4" t="s">
        <v>3759</v>
      </c>
      <c r="AW155" s="4" t="s">
        <v>5618</v>
      </c>
      <c r="AX155" s="4" t="s">
        <v>4875</v>
      </c>
      <c r="AY155" s="4" t="s">
        <v>3706</v>
      </c>
      <c r="AZ155" s="4" t="s">
        <v>3579</v>
      </c>
      <c r="BA155" s="4" t="s">
        <v>5619</v>
      </c>
      <c r="BB155" s="4" t="s">
        <v>4876</v>
      </c>
      <c r="BC155" s="4" t="s">
        <v>5620</v>
      </c>
      <c r="BD155" s="4" t="s">
        <v>4877</v>
      </c>
      <c r="BE155" s="4" t="s">
        <v>5621</v>
      </c>
      <c r="BF155" s="4" t="s">
        <v>4878</v>
      </c>
      <c r="BG155" s="4" t="s">
        <v>5622</v>
      </c>
      <c r="BH155" s="4" t="s">
        <v>4879</v>
      </c>
      <c r="BI155" s="4" t="s">
        <v>5623</v>
      </c>
      <c r="BJ155" s="4" t="s">
        <v>4880</v>
      </c>
      <c r="BK155" s="4" t="s">
        <v>5624</v>
      </c>
      <c r="BL155" s="4" t="s">
        <v>4881</v>
      </c>
      <c r="BM155" s="4" t="s">
        <v>5625</v>
      </c>
      <c r="BN155" s="4" t="s">
        <v>4882</v>
      </c>
      <c r="BO155" s="4" t="s">
        <v>5626</v>
      </c>
      <c r="BP155" s="4" t="s">
        <v>4883</v>
      </c>
      <c r="BQ155" s="12" t="s">
        <v>3</v>
      </c>
    </row>
    <row r="156" spans="1:69" x14ac:dyDescent="0.25">
      <c r="A156" s="9">
        <v>142</v>
      </c>
      <c r="B156" s="4" t="s">
        <v>5</v>
      </c>
      <c r="C156" s="4" t="s">
        <v>3823</v>
      </c>
      <c r="D156" s="4" t="s">
        <v>3824</v>
      </c>
      <c r="E156" s="4" t="s">
        <v>3825</v>
      </c>
      <c r="F156" s="4" t="s">
        <v>3826</v>
      </c>
      <c r="G156" s="4" t="s">
        <v>3827</v>
      </c>
      <c r="H156" s="4" t="s">
        <v>3828</v>
      </c>
      <c r="I156" s="4" t="s">
        <v>3829</v>
      </c>
      <c r="J156" s="4" t="s">
        <v>3830</v>
      </c>
      <c r="K156" s="4" t="s">
        <v>3831</v>
      </c>
      <c r="L156" s="4" t="s">
        <v>3832</v>
      </c>
      <c r="M156" s="4" t="s">
        <v>3835</v>
      </c>
      <c r="N156" s="4" t="s">
        <v>3836</v>
      </c>
      <c r="O156" s="4" t="s">
        <v>3837</v>
      </c>
      <c r="P156" s="4" t="s">
        <v>3838</v>
      </c>
      <c r="Q156" s="4" t="s">
        <v>3839</v>
      </c>
      <c r="R156" s="4" t="s">
        <v>3840</v>
      </c>
      <c r="S156" s="4" t="s">
        <v>3841</v>
      </c>
      <c r="T156" s="4" t="s">
        <v>3842</v>
      </c>
      <c r="U156" s="4" t="s">
        <v>3843</v>
      </c>
      <c r="V156" s="4" t="s">
        <v>3844</v>
      </c>
      <c r="W156" s="4" t="s">
        <v>3845</v>
      </c>
      <c r="X156" s="4" t="s">
        <v>3846</v>
      </c>
      <c r="Y156" s="4" t="s">
        <v>3847</v>
      </c>
      <c r="Z156" s="4" t="s">
        <v>3848</v>
      </c>
      <c r="AA156" s="4" t="s">
        <v>3849</v>
      </c>
      <c r="AB156" s="4" t="s">
        <v>3850</v>
      </c>
      <c r="AC156" s="4" t="s">
        <v>3851</v>
      </c>
      <c r="AD156" s="4" t="s">
        <v>3852</v>
      </c>
      <c r="AE156" s="4" t="s">
        <v>3853</v>
      </c>
      <c r="AF156" s="4" t="s">
        <v>3854</v>
      </c>
      <c r="AG156" s="4" t="s">
        <v>3855</v>
      </c>
      <c r="AH156" s="4" t="s">
        <v>3856</v>
      </c>
      <c r="AI156" s="4" t="s">
        <v>3857</v>
      </c>
      <c r="AJ156" s="4" t="s">
        <v>3858</v>
      </c>
      <c r="AK156" s="4" t="s">
        <v>3859</v>
      </c>
      <c r="AL156" s="4" t="s">
        <v>3860</v>
      </c>
      <c r="AM156" s="4" t="s">
        <v>3861</v>
      </c>
      <c r="AN156" s="4" t="s">
        <v>3862</v>
      </c>
      <c r="AO156" s="4" t="s">
        <v>3863</v>
      </c>
      <c r="AP156" s="4" t="s">
        <v>4872</v>
      </c>
      <c r="AQ156" s="4" t="s">
        <v>5615</v>
      </c>
      <c r="AR156" s="4" t="s">
        <v>4873</v>
      </c>
      <c r="AS156" s="4" t="s">
        <v>5616</v>
      </c>
      <c r="AT156" s="4" t="s">
        <v>4874</v>
      </c>
      <c r="AU156" s="4" t="s">
        <v>5617</v>
      </c>
      <c r="AV156" s="4" t="s">
        <v>3759</v>
      </c>
      <c r="AW156" s="4" t="s">
        <v>5618</v>
      </c>
      <c r="AX156" s="4" t="s">
        <v>4875</v>
      </c>
      <c r="AY156" s="4" t="s">
        <v>3706</v>
      </c>
      <c r="AZ156" s="4" t="s">
        <v>3579</v>
      </c>
      <c r="BA156" s="4" t="s">
        <v>5619</v>
      </c>
      <c r="BB156" s="4" t="s">
        <v>4876</v>
      </c>
      <c r="BC156" s="4" t="s">
        <v>5620</v>
      </c>
      <c r="BD156" s="4" t="s">
        <v>4877</v>
      </c>
      <c r="BE156" s="4" t="s">
        <v>5621</v>
      </c>
      <c r="BF156" s="4" t="s">
        <v>4878</v>
      </c>
      <c r="BG156" s="4" t="s">
        <v>5622</v>
      </c>
      <c r="BH156" s="4" t="s">
        <v>4879</v>
      </c>
      <c r="BI156" s="4" t="s">
        <v>5623</v>
      </c>
      <c r="BJ156" s="4" t="s">
        <v>4880</v>
      </c>
      <c r="BK156" s="4" t="s">
        <v>5624</v>
      </c>
      <c r="BL156" s="4" t="s">
        <v>4881</v>
      </c>
      <c r="BM156" s="4" t="s">
        <v>5625</v>
      </c>
      <c r="BN156" s="4" t="s">
        <v>4882</v>
      </c>
      <c r="BO156" s="4" t="s">
        <v>5626</v>
      </c>
      <c r="BP156" s="4" t="s">
        <v>4883</v>
      </c>
      <c r="BQ156" s="4" t="s">
        <v>5</v>
      </c>
    </row>
    <row r="157" spans="1:69" x14ac:dyDescent="0.25">
      <c r="A157" s="9">
        <v>143</v>
      </c>
      <c r="B157" s="8" t="s">
        <v>3953</v>
      </c>
      <c r="C157" s="4" t="s">
        <v>5627</v>
      </c>
      <c r="D157" s="4" t="s">
        <v>4884</v>
      </c>
      <c r="E157" s="4" t="s">
        <v>5628</v>
      </c>
      <c r="F157" s="4" t="s">
        <v>4885</v>
      </c>
      <c r="G157" s="4" t="s">
        <v>5629</v>
      </c>
      <c r="H157" s="4" t="s">
        <v>4886</v>
      </c>
      <c r="I157" s="4" t="s">
        <v>5630</v>
      </c>
      <c r="J157" s="4" t="s">
        <v>4887</v>
      </c>
      <c r="K157" s="4" t="s">
        <v>5631</v>
      </c>
      <c r="L157" s="4" t="s">
        <v>4888</v>
      </c>
      <c r="M157" s="4" t="s">
        <v>4889</v>
      </c>
      <c r="N157" s="4" t="s">
        <v>5632</v>
      </c>
      <c r="O157" s="4" t="s">
        <v>4890</v>
      </c>
      <c r="P157" s="4" t="s">
        <v>5633</v>
      </c>
      <c r="Q157" s="4" t="s">
        <v>4891</v>
      </c>
      <c r="R157" s="4" t="s">
        <v>5634</v>
      </c>
      <c r="S157" s="4" t="s">
        <v>4892</v>
      </c>
      <c r="T157" s="4" t="s">
        <v>5635</v>
      </c>
      <c r="U157" s="4" t="s">
        <v>4893</v>
      </c>
      <c r="V157" s="4" t="s">
        <v>5636</v>
      </c>
      <c r="W157" s="4" t="s">
        <v>4894</v>
      </c>
      <c r="X157" s="4" t="s">
        <v>5637</v>
      </c>
      <c r="Y157" s="4" t="s">
        <v>4895</v>
      </c>
      <c r="Z157" s="4" t="s">
        <v>5638</v>
      </c>
      <c r="AA157" s="4" t="s">
        <v>4896</v>
      </c>
      <c r="AB157" s="4" t="s">
        <v>5639</v>
      </c>
      <c r="AC157" s="4" t="s">
        <v>4897</v>
      </c>
      <c r="AD157" s="4" t="s">
        <v>5640</v>
      </c>
      <c r="AE157" s="4" t="s">
        <v>4898</v>
      </c>
      <c r="AF157" s="4" t="s">
        <v>5641</v>
      </c>
      <c r="AG157" s="4" t="s">
        <v>4899</v>
      </c>
      <c r="AH157" s="4" t="s">
        <v>4900</v>
      </c>
      <c r="AI157" s="4" t="s">
        <v>5642</v>
      </c>
      <c r="AJ157" s="4" t="s">
        <v>4901</v>
      </c>
      <c r="AK157" s="4" t="s">
        <v>5632</v>
      </c>
      <c r="AL157" s="4" t="s">
        <v>4890</v>
      </c>
      <c r="AM157" s="4" t="s">
        <v>5633</v>
      </c>
      <c r="AN157" s="4" t="s">
        <v>4891</v>
      </c>
      <c r="AO157" s="4" t="s">
        <v>5634</v>
      </c>
      <c r="AP157" s="4" t="s">
        <v>4892</v>
      </c>
      <c r="AQ157" s="4" t="s">
        <v>5635</v>
      </c>
      <c r="AR157" s="4" t="s">
        <v>4893</v>
      </c>
      <c r="AS157" s="4" t="s">
        <v>5636</v>
      </c>
      <c r="AT157" s="4" t="s">
        <v>4894</v>
      </c>
      <c r="AU157" s="4" t="s">
        <v>5637</v>
      </c>
      <c r="AV157" s="4" t="s">
        <v>4895</v>
      </c>
      <c r="AW157" s="4" t="s">
        <v>5638</v>
      </c>
      <c r="AX157" s="4" t="s">
        <v>4896</v>
      </c>
      <c r="AY157" s="4" t="s">
        <v>5639</v>
      </c>
      <c r="AZ157" s="4" t="s">
        <v>4897</v>
      </c>
      <c r="BA157" s="4" t="s">
        <v>5643</v>
      </c>
      <c r="BB157" s="4" t="s">
        <v>4902</v>
      </c>
      <c r="BC157" s="4" t="s">
        <v>4903</v>
      </c>
      <c r="BD157" s="4" t="s">
        <v>5644</v>
      </c>
      <c r="BE157" s="4" t="s">
        <v>3518</v>
      </c>
      <c r="BF157" s="4" t="s">
        <v>5645</v>
      </c>
      <c r="BG157" s="4" t="s">
        <v>4904</v>
      </c>
      <c r="BH157" s="4" t="s">
        <v>5646</v>
      </c>
      <c r="BI157" s="4" t="s">
        <v>4905</v>
      </c>
      <c r="BJ157" s="4" t="s">
        <v>3875</v>
      </c>
      <c r="BK157" s="4" t="s">
        <v>3877</v>
      </c>
      <c r="BL157" s="4" t="s">
        <v>3878</v>
      </c>
      <c r="BM157" s="4" t="s">
        <v>3879</v>
      </c>
      <c r="BN157" s="4" t="s">
        <v>3880</v>
      </c>
      <c r="BO157" s="4" t="s">
        <v>3881</v>
      </c>
      <c r="BP157" s="4" t="s">
        <v>3882</v>
      </c>
      <c r="BQ157" s="8" t="s">
        <v>3953</v>
      </c>
    </row>
    <row r="158" spans="1:69" x14ac:dyDescent="0.25">
      <c r="A158" s="9">
        <v>144</v>
      </c>
      <c r="B158" s="4" t="s">
        <v>5</v>
      </c>
      <c r="C158" s="4" t="s">
        <v>5627</v>
      </c>
      <c r="D158" s="4" t="s">
        <v>4884</v>
      </c>
      <c r="E158" s="4" t="s">
        <v>5628</v>
      </c>
      <c r="F158" s="4" t="s">
        <v>4885</v>
      </c>
      <c r="G158" s="4" t="s">
        <v>5629</v>
      </c>
      <c r="H158" s="4" t="s">
        <v>4886</v>
      </c>
      <c r="I158" s="4" t="s">
        <v>5630</v>
      </c>
      <c r="J158" s="4" t="s">
        <v>4887</v>
      </c>
      <c r="K158" s="4" t="s">
        <v>5631</v>
      </c>
      <c r="L158" s="4" t="s">
        <v>4888</v>
      </c>
      <c r="M158" s="4" t="s">
        <v>4889</v>
      </c>
      <c r="N158" s="4" t="s">
        <v>5632</v>
      </c>
      <c r="O158" s="4" t="s">
        <v>4890</v>
      </c>
      <c r="P158" s="4" t="s">
        <v>5633</v>
      </c>
      <c r="Q158" s="4" t="s">
        <v>4891</v>
      </c>
      <c r="R158" s="4" t="s">
        <v>5634</v>
      </c>
      <c r="S158" s="4" t="s">
        <v>4892</v>
      </c>
      <c r="T158" s="4" t="s">
        <v>5635</v>
      </c>
      <c r="U158" s="4" t="s">
        <v>4893</v>
      </c>
      <c r="V158" s="4" t="s">
        <v>5636</v>
      </c>
      <c r="W158" s="4" t="s">
        <v>4894</v>
      </c>
      <c r="X158" s="4" t="s">
        <v>5637</v>
      </c>
      <c r="Y158" s="4" t="s">
        <v>4895</v>
      </c>
      <c r="Z158" s="4" t="s">
        <v>5638</v>
      </c>
      <c r="AA158" s="4" t="s">
        <v>4896</v>
      </c>
      <c r="AB158" s="4" t="s">
        <v>5639</v>
      </c>
      <c r="AC158" s="4" t="s">
        <v>4897</v>
      </c>
      <c r="AD158" s="4" t="s">
        <v>5640</v>
      </c>
      <c r="AE158" s="4" t="s">
        <v>4898</v>
      </c>
      <c r="AF158" s="4" t="s">
        <v>5641</v>
      </c>
      <c r="AG158" s="4" t="s">
        <v>4899</v>
      </c>
      <c r="AH158" s="4" t="s">
        <v>4900</v>
      </c>
      <c r="AI158" s="4" t="s">
        <v>5642</v>
      </c>
      <c r="AJ158" s="4" t="s">
        <v>4901</v>
      </c>
      <c r="AK158" s="4" t="s">
        <v>5632</v>
      </c>
      <c r="AL158" s="4" t="s">
        <v>4890</v>
      </c>
      <c r="AM158" s="4" t="s">
        <v>5633</v>
      </c>
      <c r="AN158" s="4" t="s">
        <v>4891</v>
      </c>
      <c r="AO158" s="4" t="s">
        <v>5634</v>
      </c>
      <c r="AP158" s="4" t="s">
        <v>4892</v>
      </c>
      <c r="AQ158" s="4" t="s">
        <v>5635</v>
      </c>
      <c r="AR158" s="4" t="s">
        <v>4893</v>
      </c>
      <c r="AS158" s="4" t="s">
        <v>5636</v>
      </c>
      <c r="AT158" s="4" t="s">
        <v>4894</v>
      </c>
      <c r="AU158" s="4" t="s">
        <v>5637</v>
      </c>
      <c r="AV158" s="4" t="s">
        <v>4895</v>
      </c>
      <c r="AW158" s="4" t="s">
        <v>5638</v>
      </c>
      <c r="AX158" s="4" t="s">
        <v>4896</v>
      </c>
      <c r="AY158" s="4" t="s">
        <v>5639</v>
      </c>
      <c r="AZ158" s="4" t="s">
        <v>4897</v>
      </c>
      <c r="BA158" s="4" t="s">
        <v>5643</v>
      </c>
      <c r="BB158" s="4" t="s">
        <v>4902</v>
      </c>
      <c r="BC158" s="4" t="s">
        <v>4903</v>
      </c>
      <c r="BD158" s="4" t="s">
        <v>5644</v>
      </c>
      <c r="BE158" s="4" t="s">
        <v>3518</v>
      </c>
      <c r="BF158" s="4" t="s">
        <v>5645</v>
      </c>
      <c r="BG158" s="4" t="s">
        <v>4904</v>
      </c>
      <c r="BH158" s="4" t="s">
        <v>5646</v>
      </c>
      <c r="BI158" s="4" t="s">
        <v>4905</v>
      </c>
      <c r="BJ158" s="4" t="s">
        <v>3875</v>
      </c>
      <c r="BK158" s="4" t="s">
        <v>3877</v>
      </c>
      <c r="BL158" s="4" t="s">
        <v>3878</v>
      </c>
      <c r="BM158" s="4" t="s">
        <v>3879</v>
      </c>
      <c r="BN158" s="4" t="s">
        <v>3880</v>
      </c>
      <c r="BO158" s="4" t="s">
        <v>3881</v>
      </c>
      <c r="BP158" s="4" t="s">
        <v>3882</v>
      </c>
      <c r="BQ158" s="4" t="s">
        <v>5</v>
      </c>
    </row>
    <row r="159" spans="1:69" x14ac:dyDescent="0.25">
      <c r="A159" s="9">
        <v>145</v>
      </c>
      <c r="B159" s="12" t="s">
        <v>3</v>
      </c>
      <c r="C159" s="4" t="s">
        <v>3883</v>
      </c>
      <c r="D159" s="4" t="s">
        <v>3884</v>
      </c>
      <c r="E159" s="4" t="s">
        <v>3885</v>
      </c>
      <c r="F159" s="4" t="s">
        <v>3886</v>
      </c>
      <c r="G159" s="4" t="s">
        <v>3887</v>
      </c>
      <c r="H159" s="4" t="s">
        <v>3888</v>
      </c>
      <c r="I159" s="4" t="s">
        <v>3889</v>
      </c>
      <c r="J159" s="4" t="s">
        <v>3890</v>
      </c>
      <c r="K159" s="4" t="s">
        <v>3891</v>
      </c>
      <c r="L159" s="4" t="s">
        <v>3892</v>
      </c>
      <c r="M159" s="4" t="s">
        <v>3893</v>
      </c>
      <c r="N159" s="4" t="s">
        <v>3894</v>
      </c>
      <c r="O159" s="4" t="s">
        <v>3895</v>
      </c>
      <c r="P159" s="4" t="s">
        <v>3896</v>
      </c>
      <c r="Q159" s="4" t="s">
        <v>3897</v>
      </c>
      <c r="R159" s="4" t="s">
        <v>3898</v>
      </c>
      <c r="S159" s="4" t="s">
        <v>3899</v>
      </c>
      <c r="T159" s="4" t="s">
        <v>3900</v>
      </c>
      <c r="U159" s="4" t="s">
        <v>3901</v>
      </c>
      <c r="V159" s="4" t="s">
        <v>3902</v>
      </c>
      <c r="W159" s="4" t="s">
        <v>3903</v>
      </c>
      <c r="X159" s="4" t="s">
        <v>3904</v>
      </c>
      <c r="Y159" s="4" t="s">
        <v>3905</v>
      </c>
      <c r="Z159" s="4" t="s">
        <v>3906</v>
      </c>
      <c r="AA159" s="4" t="s">
        <v>3907</v>
      </c>
      <c r="AB159" s="4" t="s">
        <v>3908</v>
      </c>
      <c r="AC159" s="4" t="s">
        <v>3909</v>
      </c>
      <c r="AD159" s="4" t="s">
        <v>3910</v>
      </c>
      <c r="AE159" s="4" t="s">
        <v>3911</v>
      </c>
      <c r="AF159" s="4" t="s">
        <v>3912</v>
      </c>
      <c r="AG159" s="4" t="s">
        <v>3913</v>
      </c>
      <c r="AH159" s="4" t="s">
        <v>3914</v>
      </c>
      <c r="AI159" s="4" t="s">
        <v>3915</v>
      </c>
      <c r="AJ159" s="4" t="s">
        <v>3916</v>
      </c>
      <c r="AK159" s="4" t="s">
        <v>3917</v>
      </c>
      <c r="AL159" s="4" t="s">
        <v>3918</v>
      </c>
      <c r="AM159" s="4" t="s">
        <v>3919</v>
      </c>
      <c r="AN159" s="4" t="s">
        <v>3920</v>
      </c>
      <c r="AO159" s="4" t="s">
        <v>3921</v>
      </c>
      <c r="AP159" s="4" t="s">
        <v>3922</v>
      </c>
      <c r="AQ159" s="4" t="s">
        <v>3923</v>
      </c>
      <c r="AR159" s="4" t="s">
        <v>3924</v>
      </c>
      <c r="AS159" s="4" t="s">
        <v>3925</v>
      </c>
      <c r="AT159" s="4" t="s">
        <v>3926</v>
      </c>
      <c r="AU159" s="4" t="s">
        <v>3927</v>
      </c>
      <c r="AV159" s="4" t="s">
        <v>3928</v>
      </c>
      <c r="AW159" s="4" t="s">
        <v>3929</v>
      </c>
      <c r="AX159" s="4" t="s">
        <v>3930</v>
      </c>
      <c r="AY159" s="4" t="s">
        <v>3931</v>
      </c>
      <c r="AZ159" s="4" t="s">
        <v>3932</v>
      </c>
      <c r="BA159" s="4" t="s">
        <v>3933</v>
      </c>
      <c r="BB159" s="4" t="s">
        <v>3934</v>
      </c>
      <c r="BC159" s="4" t="s">
        <v>3935</v>
      </c>
      <c r="BD159" s="4" t="s">
        <v>3936</v>
      </c>
      <c r="BE159" s="4" t="s">
        <v>3937</v>
      </c>
      <c r="BF159" s="4" t="s">
        <v>3938</v>
      </c>
      <c r="BG159" s="4" t="s">
        <v>3939</v>
      </c>
      <c r="BH159" s="4" t="s">
        <v>3940</v>
      </c>
      <c r="BI159" s="4" t="s">
        <v>3941</v>
      </c>
      <c r="BJ159" s="4" t="s">
        <v>3942</v>
      </c>
      <c r="BK159" s="4" t="s">
        <v>3943</v>
      </c>
      <c r="BL159" s="4" t="s">
        <v>4906</v>
      </c>
      <c r="BM159" s="4" t="s">
        <v>5647</v>
      </c>
      <c r="BN159" s="4" t="s">
        <v>4907</v>
      </c>
      <c r="BO159" s="4" t="s">
        <v>5648</v>
      </c>
      <c r="BP159" s="4" t="s">
        <v>4908</v>
      </c>
      <c r="BQ159" s="12" t="s">
        <v>3</v>
      </c>
    </row>
    <row r="160" spans="1:69" x14ac:dyDescent="0.25">
      <c r="A160" s="9">
        <v>146</v>
      </c>
      <c r="B160" s="4" t="s">
        <v>5</v>
      </c>
      <c r="C160" s="4" t="s">
        <v>3883</v>
      </c>
      <c r="D160" s="4" t="s">
        <v>3884</v>
      </c>
      <c r="E160" s="4" t="s">
        <v>3885</v>
      </c>
      <c r="F160" s="4" t="s">
        <v>3886</v>
      </c>
      <c r="G160" s="4" t="s">
        <v>3887</v>
      </c>
      <c r="H160" s="4" t="s">
        <v>3888</v>
      </c>
      <c r="I160" s="4" t="s">
        <v>3889</v>
      </c>
      <c r="J160" s="4" t="s">
        <v>3890</v>
      </c>
      <c r="K160" s="4" t="s">
        <v>3891</v>
      </c>
      <c r="L160" s="4" t="s">
        <v>3892</v>
      </c>
      <c r="M160" s="4" t="s">
        <v>3893</v>
      </c>
      <c r="N160" s="4" t="s">
        <v>3894</v>
      </c>
      <c r="O160" s="4" t="s">
        <v>3895</v>
      </c>
      <c r="P160" s="4" t="s">
        <v>3896</v>
      </c>
      <c r="Q160" s="4" t="s">
        <v>3897</v>
      </c>
      <c r="R160" s="4" t="s">
        <v>3898</v>
      </c>
      <c r="S160" s="4" t="s">
        <v>3899</v>
      </c>
      <c r="T160" s="4" t="s">
        <v>3900</v>
      </c>
      <c r="U160" s="4" t="s">
        <v>3901</v>
      </c>
      <c r="V160" s="4" t="s">
        <v>3902</v>
      </c>
      <c r="W160" s="4" t="s">
        <v>3903</v>
      </c>
      <c r="X160" s="4" t="s">
        <v>3904</v>
      </c>
      <c r="Y160" s="4" t="s">
        <v>3905</v>
      </c>
      <c r="Z160" s="4" t="s">
        <v>3906</v>
      </c>
      <c r="AA160" s="4" t="s">
        <v>3907</v>
      </c>
      <c r="AB160" s="4" t="s">
        <v>3908</v>
      </c>
      <c r="AC160" s="4" t="s">
        <v>3909</v>
      </c>
      <c r="AD160" s="4" t="s">
        <v>3910</v>
      </c>
      <c r="AE160" s="4" t="s">
        <v>3911</v>
      </c>
      <c r="AF160" s="4" t="s">
        <v>3912</v>
      </c>
      <c r="AG160" s="4" t="s">
        <v>3913</v>
      </c>
      <c r="AH160" s="4" t="s">
        <v>3914</v>
      </c>
      <c r="AI160" s="4" t="s">
        <v>3915</v>
      </c>
      <c r="AJ160" s="4" t="s">
        <v>3916</v>
      </c>
      <c r="AK160" s="4" t="s">
        <v>3917</v>
      </c>
      <c r="AL160" s="4" t="s">
        <v>3918</v>
      </c>
      <c r="AM160" s="4" t="s">
        <v>3919</v>
      </c>
      <c r="AN160" s="4" t="s">
        <v>3920</v>
      </c>
      <c r="AO160" s="4" t="s">
        <v>3921</v>
      </c>
      <c r="AP160" s="4" t="s">
        <v>3922</v>
      </c>
      <c r="AQ160" s="4" t="s">
        <v>3923</v>
      </c>
      <c r="AR160" s="4" t="s">
        <v>3924</v>
      </c>
      <c r="AS160" s="4" t="s">
        <v>3925</v>
      </c>
      <c r="AT160" s="4" t="s">
        <v>3926</v>
      </c>
      <c r="AU160" s="4" t="s">
        <v>3927</v>
      </c>
      <c r="AV160" s="4" t="s">
        <v>3928</v>
      </c>
      <c r="AW160" s="4" t="s">
        <v>3929</v>
      </c>
      <c r="AX160" s="4" t="s">
        <v>3930</v>
      </c>
      <c r="AY160" s="4" t="s">
        <v>3931</v>
      </c>
      <c r="AZ160" s="4" t="s">
        <v>3932</v>
      </c>
      <c r="BA160" s="4" t="s">
        <v>3933</v>
      </c>
      <c r="BB160" s="4" t="s">
        <v>3934</v>
      </c>
      <c r="BC160" s="4" t="s">
        <v>3935</v>
      </c>
      <c r="BD160" s="4" t="s">
        <v>3936</v>
      </c>
      <c r="BE160" s="4" t="s">
        <v>3937</v>
      </c>
      <c r="BF160" s="4" t="s">
        <v>3938</v>
      </c>
      <c r="BG160" s="4" t="s">
        <v>3939</v>
      </c>
      <c r="BH160" s="4" t="s">
        <v>3940</v>
      </c>
      <c r="BI160" s="4" t="s">
        <v>3941</v>
      </c>
      <c r="BJ160" s="4" t="s">
        <v>3942</v>
      </c>
      <c r="BK160" s="4" t="s">
        <v>3943</v>
      </c>
      <c r="BL160" s="4" t="s">
        <v>4906</v>
      </c>
      <c r="BM160" s="4" t="s">
        <v>5647</v>
      </c>
      <c r="BN160" s="4" t="s">
        <v>4907</v>
      </c>
      <c r="BO160" s="4" t="s">
        <v>5648</v>
      </c>
      <c r="BP160" s="4" t="s">
        <v>4908</v>
      </c>
      <c r="BQ160" s="4" t="s">
        <v>5</v>
      </c>
    </row>
    <row r="161" spans="1:69" x14ac:dyDescent="0.25">
      <c r="A161" s="9">
        <v>147</v>
      </c>
      <c r="B161" s="8" t="s">
        <v>3953</v>
      </c>
      <c r="C161" s="4" t="s">
        <v>5649</v>
      </c>
      <c r="D161" s="4" t="s">
        <v>4909</v>
      </c>
      <c r="E161" s="4" t="s">
        <v>5650</v>
      </c>
      <c r="F161" s="4" t="s">
        <v>4910</v>
      </c>
      <c r="G161" s="4" t="s">
        <v>5651</v>
      </c>
      <c r="H161" s="4" t="s">
        <v>4911</v>
      </c>
      <c r="I161" s="4" t="s">
        <v>5652</v>
      </c>
      <c r="J161" s="4" t="s">
        <v>4912</v>
      </c>
      <c r="K161" s="4" t="s">
        <v>5653</v>
      </c>
      <c r="L161" s="4" t="s">
        <v>4913</v>
      </c>
      <c r="M161" s="4" t="s">
        <v>5654</v>
      </c>
      <c r="N161" s="4" t="s">
        <v>4914</v>
      </c>
      <c r="O161" s="4" t="s">
        <v>5655</v>
      </c>
      <c r="P161" s="4" t="s">
        <v>4915</v>
      </c>
      <c r="Q161" s="4" t="s">
        <v>4916</v>
      </c>
      <c r="R161" s="4" t="s">
        <v>5656</v>
      </c>
      <c r="S161" s="4" t="s">
        <v>4917</v>
      </c>
      <c r="T161" s="4" t="s">
        <v>5657</v>
      </c>
      <c r="U161" s="4" t="s">
        <v>4918</v>
      </c>
      <c r="V161" s="4" t="s">
        <v>5658</v>
      </c>
      <c r="W161" s="4" t="s">
        <v>4919</v>
      </c>
      <c r="X161" s="4" t="s">
        <v>5659</v>
      </c>
      <c r="Y161" s="4" t="s">
        <v>4920</v>
      </c>
      <c r="Z161" s="4" t="s">
        <v>5660</v>
      </c>
      <c r="AA161" s="4" t="s">
        <v>4921</v>
      </c>
      <c r="AB161" s="4" t="s">
        <v>5661</v>
      </c>
      <c r="AC161" s="4" t="s">
        <v>4922</v>
      </c>
      <c r="AD161" s="4" t="s">
        <v>5662</v>
      </c>
      <c r="AE161" s="4" t="s">
        <v>4923</v>
      </c>
      <c r="AF161" s="4" t="s">
        <v>3954</v>
      </c>
      <c r="AG161" s="4" t="s">
        <v>5663</v>
      </c>
      <c r="AH161" s="4" t="s">
        <v>5664</v>
      </c>
      <c r="AI161" s="4" t="s">
        <v>3955</v>
      </c>
      <c r="AJ161" s="4" t="s">
        <v>5665</v>
      </c>
      <c r="AK161" s="4" t="s">
        <v>5666</v>
      </c>
      <c r="AL161" s="4" t="s">
        <v>3956</v>
      </c>
      <c r="AM161" s="4" t="s">
        <v>5667</v>
      </c>
      <c r="AN161" s="4" t="s">
        <v>5668</v>
      </c>
      <c r="AO161" s="4" t="s">
        <v>3957</v>
      </c>
      <c r="AP161" s="4" t="s">
        <v>5669</v>
      </c>
      <c r="AQ161" s="4" t="s">
        <v>5670</v>
      </c>
      <c r="AR161" s="4" t="s">
        <v>3958</v>
      </c>
      <c r="AS161" s="4" t="s">
        <v>5671</v>
      </c>
      <c r="AT161" s="4" t="s">
        <v>5672</v>
      </c>
      <c r="AU161" s="4" t="s">
        <v>3959</v>
      </c>
      <c r="AV161" s="4" t="s">
        <v>5673</v>
      </c>
      <c r="AW161" s="4" t="s">
        <v>5674</v>
      </c>
      <c r="AX161" s="4" t="s">
        <v>3960</v>
      </c>
      <c r="AY161" s="4" t="s">
        <v>5675</v>
      </c>
      <c r="AZ161" s="4" t="s">
        <v>5676</v>
      </c>
      <c r="BA161" s="4" t="s">
        <v>3961</v>
      </c>
      <c r="BB161" s="4" t="s">
        <v>5677</v>
      </c>
      <c r="BC161" s="4" t="s">
        <v>5678</v>
      </c>
      <c r="BD161" s="4" t="s">
        <v>3962</v>
      </c>
      <c r="BE161" s="4" t="s">
        <v>5679</v>
      </c>
      <c r="BF161" s="4" t="s">
        <v>5680</v>
      </c>
      <c r="BG161" s="4" t="s">
        <v>3963</v>
      </c>
      <c r="BH161" s="4" t="s">
        <v>5681</v>
      </c>
      <c r="BI161" s="4" t="s">
        <v>5682</v>
      </c>
      <c r="BJ161" s="4" t="s">
        <v>3964</v>
      </c>
      <c r="BK161" s="4" t="s">
        <v>5683</v>
      </c>
      <c r="BL161" s="4" t="s">
        <v>5684</v>
      </c>
      <c r="BM161" s="4" t="s">
        <v>3965</v>
      </c>
      <c r="BN161" s="4" t="s">
        <v>5685</v>
      </c>
      <c r="BO161" s="4" t="s">
        <v>5686</v>
      </c>
      <c r="BP161" s="4" t="s">
        <v>3966</v>
      </c>
      <c r="BQ161" s="8" t="s">
        <v>3953</v>
      </c>
    </row>
    <row r="162" spans="1:69" x14ac:dyDescent="0.25">
      <c r="A162" s="9">
        <v>148</v>
      </c>
      <c r="B162" s="4" t="s">
        <v>5</v>
      </c>
      <c r="C162" s="4" t="s">
        <v>5649</v>
      </c>
      <c r="D162" s="4" t="s">
        <v>4909</v>
      </c>
      <c r="E162" s="4" t="s">
        <v>5650</v>
      </c>
      <c r="F162" s="4" t="s">
        <v>4910</v>
      </c>
      <c r="G162" s="4" t="s">
        <v>5651</v>
      </c>
      <c r="H162" s="4" t="s">
        <v>4911</v>
      </c>
      <c r="I162" s="4" t="s">
        <v>5652</v>
      </c>
      <c r="J162" s="4" t="s">
        <v>4912</v>
      </c>
      <c r="K162" s="4" t="s">
        <v>5653</v>
      </c>
      <c r="L162" s="4" t="s">
        <v>4913</v>
      </c>
      <c r="M162" s="4" t="s">
        <v>5654</v>
      </c>
      <c r="N162" s="4" t="s">
        <v>4914</v>
      </c>
      <c r="O162" s="4" t="s">
        <v>5655</v>
      </c>
      <c r="P162" s="4" t="s">
        <v>4915</v>
      </c>
      <c r="Q162" s="4" t="s">
        <v>4916</v>
      </c>
      <c r="R162" s="4" t="s">
        <v>5656</v>
      </c>
      <c r="S162" s="4" t="s">
        <v>4917</v>
      </c>
      <c r="T162" s="4" t="s">
        <v>5657</v>
      </c>
      <c r="U162" s="4" t="s">
        <v>4918</v>
      </c>
      <c r="V162" s="4" t="s">
        <v>5658</v>
      </c>
      <c r="W162" s="4" t="s">
        <v>4919</v>
      </c>
      <c r="X162" s="4" t="s">
        <v>5659</v>
      </c>
      <c r="Y162" s="4" t="s">
        <v>4920</v>
      </c>
      <c r="Z162" s="4" t="s">
        <v>5660</v>
      </c>
      <c r="AA162" s="4" t="s">
        <v>4921</v>
      </c>
      <c r="AB162" s="4" t="s">
        <v>5661</v>
      </c>
      <c r="AC162" s="4" t="s">
        <v>4922</v>
      </c>
      <c r="AD162" s="4" t="s">
        <v>5662</v>
      </c>
      <c r="AE162" s="4" t="s">
        <v>4923</v>
      </c>
      <c r="AF162" s="4" t="s">
        <v>3954</v>
      </c>
      <c r="AG162" s="4" t="s">
        <v>5663</v>
      </c>
      <c r="AH162" s="4" t="s">
        <v>5664</v>
      </c>
      <c r="AI162" s="4" t="s">
        <v>3955</v>
      </c>
      <c r="AJ162" s="4" t="s">
        <v>5665</v>
      </c>
      <c r="AK162" s="4" t="s">
        <v>5666</v>
      </c>
      <c r="AL162" s="4" t="s">
        <v>3956</v>
      </c>
      <c r="AM162" s="4" t="s">
        <v>5667</v>
      </c>
      <c r="AN162" s="4" t="s">
        <v>5668</v>
      </c>
      <c r="AO162" s="4" t="s">
        <v>3957</v>
      </c>
      <c r="AP162" s="4" t="s">
        <v>5669</v>
      </c>
      <c r="AQ162" s="4" t="s">
        <v>5670</v>
      </c>
      <c r="AR162" s="4" t="s">
        <v>3958</v>
      </c>
      <c r="AS162" s="4" t="s">
        <v>5671</v>
      </c>
      <c r="AT162" s="4" t="s">
        <v>5672</v>
      </c>
      <c r="AU162" s="4" t="s">
        <v>3959</v>
      </c>
      <c r="AV162" s="4" t="s">
        <v>5673</v>
      </c>
      <c r="AW162" s="4" t="s">
        <v>5674</v>
      </c>
      <c r="AX162" s="4" t="s">
        <v>3960</v>
      </c>
      <c r="AY162" s="4" t="s">
        <v>5675</v>
      </c>
      <c r="AZ162" s="4" t="s">
        <v>5676</v>
      </c>
      <c r="BA162" s="4" t="s">
        <v>3961</v>
      </c>
      <c r="BB162" s="4" t="s">
        <v>5677</v>
      </c>
      <c r="BC162" s="4" t="s">
        <v>5678</v>
      </c>
      <c r="BD162" s="4" t="s">
        <v>3962</v>
      </c>
      <c r="BE162" s="4" t="s">
        <v>5679</v>
      </c>
      <c r="BF162" s="4" t="s">
        <v>5680</v>
      </c>
      <c r="BG162" s="4" t="s">
        <v>3963</v>
      </c>
      <c r="BH162" s="4" t="s">
        <v>5681</v>
      </c>
      <c r="BI162" s="4" t="s">
        <v>5682</v>
      </c>
      <c r="BJ162" s="4" t="s">
        <v>3964</v>
      </c>
      <c r="BK162" s="4" t="s">
        <v>5683</v>
      </c>
      <c r="BL162" s="4" t="s">
        <v>5684</v>
      </c>
      <c r="BM162" s="4" t="s">
        <v>3965</v>
      </c>
      <c r="BN162" s="4" t="s">
        <v>5685</v>
      </c>
      <c r="BO162" s="4" t="s">
        <v>5686</v>
      </c>
      <c r="BP162" s="4" t="s">
        <v>3966</v>
      </c>
      <c r="BQ162" s="4" t="s">
        <v>5</v>
      </c>
    </row>
    <row r="163" spans="1:69" x14ac:dyDescent="0.25">
      <c r="A163" s="9">
        <v>149</v>
      </c>
      <c r="B163" s="12" t="s">
        <v>3</v>
      </c>
      <c r="C163" s="4" t="s">
        <v>5687</v>
      </c>
      <c r="D163" s="4" t="s">
        <v>5688</v>
      </c>
      <c r="E163" s="4" t="s">
        <v>3967</v>
      </c>
      <c r="F163" s="4" t="s">
        <v>5689</v>
      </c>
      <c r="G163" s="4" t="s">
        <v>5690</v>
      </c>
      <c r="H163" s="4" t="s">
        <v>3968</v>
      </c>
      <c r="I163" s="4" t="s">
        <v>5691</v>
      </c>
      <c r="J163" s="4" t="s">
        <v>5692</v>
      </c>
      <c r="K163" s="4" t="s">
        <v>3969</v>
      </c>
      <c r="L163" s="4" t="s">
        <v>5693</v>
      </c>
      <c r="M163" s="4" t="s">
        <v>5694</v>
      </c>
      <c r="N163" s="4" t="s">
        <v>3970</v>
      </c>
      <c r="O163" s="4" t="s">
        <v>5695</v>
      </c>
      <c r="P163" s="4" t="s">
        <v>5696</v>
      </c>
      <c r="Q163" s="4" t="s">
        <v>3971</v>
      </c>
      <c r="R163" s="4" t="s">
        <v>5697</v>
      </c>
      <c r="S163" s="4" t="s">
        <v>5698</v>
      </c>
      <c r="T163" s="4" t="s">
        <v>3972</v>
      </c>
      <c r="U163" s="4" t="s">
        <v>5699</v>
      </c>
      <c r="V163" s="4" t="s">
        <v>5700</v>
      </c>
      <c r="W163" s="4" t="s">
        <v>3973</v>
      </c>
      <c r="X163" s="4" t="s">
        <v>5701</v>
      </c>
      <c r="Y163" s="4" t="s">
        <v>5702</v>
      </c>
      <c r="Z163" s="4" t="s">
        <v>3974</v>
      </c>
      <c r="AA163" s="4" t="s">
        <v>5703</v>
      </c>
      <c r="AB163" s="4" t="s">
        <v>5704</v>
      </c>
      <c r="AC163" s="4" t="s">
        <v>3975</v>
      </c>
      <c r="AD163" s="4" t="s">
        <v>5705</v>
      </c>
      <c r="AE163" s="4" t="s">
        <v>5706</v>
      </c>
      <c r="AF163" s="4" t="s">
        <v>3976</v>
      </c>
      <c r="AG163" s="4" t="s">
        <v>5707</v>
      </c>
      <c r="AH163" s="4" t="s">
        <v>5708</v>
      </c>
      <c r="AI163" s="4" t="s">
        <v>3977</v>
      </c>
      <c r="AJ163" s="4" t="s">
        <v>5709</v>
      </c>
      <c r="AK163" s="4" t="s">
        <v>5710</v>
      </c>
      <c r="AL163" s="4" t="s">
        <v>3978</v>
      </c>
      <c r="AM163" s="4" t="s">
        <v>5711</v>
      </c>
      <c r="AN163" s="4" t="s">
        <v>5712</v>
      </c>
      <c r="AO163" s="4" t="s">
        <v>3979</v>
      </c>
      <c r="AP163" s="4" t="s">
        <v>5713</v>
      </c>
      <c r="AQ163" s="4" t="s">
        <v>5714</v>
      </c>
      <c r="AR163" s="4" t="s">
        <v>3980</v>
      </c>
      <c r="AS163" s="4" t="s">
        <v>5715</v>
      </c>
      <c r="AT163" s="4" t="s">
        <v>5716</v>
      </c>
      <c r="AU163" s="4" t="s">
        <v>3981</v>
      </c>
      <c r="AV163" s="4" t="s">
        <v>5717</v>
      </c>
      <c r="AW163" s="4" t="s">
        <v>5718</v>
      </c>
      <c r="AX163" s="4" t="s">
        <v>3982</v>
      </c>
      <c r="AY163" s="4" t="s">
        <v>5719</v>
      </c>
      <c r="AZ163" s="4" t="s">
        <v>5720</v>
      </c>
      <c r="BA163" s="4" t="s">
        <v>3983</v>
      </c>
      <c r="BB163" s="4" t="s">
        <v>5721</v>
      </c>
      <c r="BC163" s="4" t="s">
        <v>5722</v>
      </c>
      <c r="BD163" s="4" t="s">
        <v>3984</v>
      </c>
      <c r="BE163" s="4" t="s">
        <v>5723</v>
      </c>
      <c r="BF163" s="4" t="s">
        <v>5724</v>
      </c>
      <c r="BG163" s="4" t="s">
        <v>3985</v>
      </c>
      <c r="BH163" s="4" t="s">
        <v>5725</v>
      </c>
      <c r="BI163" s="4" t="s">
        <v>5726</v>
      </c>
      <c r="BJ163" s="4" t="s">
        <v>3986</v>
      </c>
      <c r="BK163" s="4" t="s">
        <v>5727</v>
      </c>
      <c r="BL163" s="4" t="s">
        <v>5728</v>
      </c>
      <c r="BM163" s="4" t="s">
        <v>3987</v>
      </c>
      <c r="BN163" s="4" t="s">
        <v>5729</v>
      </c>
      <c r="BO163" s="4" t="s">
        <v>5730</v>
      </c>
      <c r="BP163" s="4" t="s">
        <v>3988</v>
      </c>
      <c r="BQ163" s="12" t="s">
        <v>3</v>
      </c>
    </row>
    <row r="164" spans="1:69" x14ac:dyDescent="0.25">
      <c r="A164" s="9">
        <v>150</v>
      </c>
      <c r="B164" s="4" t="s">
        <v>5</v>
      </c>
      <c r="C164" s="4" t="s">
        <v>5687</v>
      </c>
      <c r="D164" s="4" t="s">
        <v>5688</v>
      </c>
      <c r="E164" s="4" t="s">
        <v>3967</v>
      </c>
      <c r="F164" s="4" t="s">
        <v>5689</v>
      </c>
      <c r="G164" s="4" t="s">
        <v>5690</v>
      </c>
      <c r="H164" s="4" t="s">
        <v>3968</v>
      </c>
      <c r="I164" s="4" t="s">
        <v>5691</v>
      </c>
      <c r="J164" s="4" t="s">
        <v>5692</v>
      </c>
      <c r="K164" s="4" t="s">
        <v>3969</v>
      </c>
      <c r="L164" s="4" t="s">
        <v>5693</v>
      </c>
      <c r="M164" s="4" t="s">
        <v>5694</v>
      </c>
      <c r="N164" s="4" t="s">
        <v>3970</v>
      </c>
      <c r="O164" s="4" t="s">
        <v>5695</v>
      </c>
      <c r="P164" s="4" t="s">
        <v>5696</v>
      </c>
      <c r="Q164" s="4" t="s">
        <v>3971</v>
      </c>
      <c r="R164" s="4" t="s">
        <v>5697</v>
      </c>
      <c r="S164" s="4" t="s">
        <v>5698</v>
      </c>
      <c r="T164" s="4" t="s">
        <v>3972</v>
      </c>
      <c r="U164" s="4" t="s">
        <v>5699</v>
      </c>
      <c r="V164" s="4" t="s">
        <v>5700</v>
      </c>
      <c r="W164" s="4" t="s">
        <v>3973</v>
      </c>
      <c r="X164" s="4" t="s">
        <v>5701</v>
      </c>
      <c r="Y164" s="4" t="s">
        <v>5702</v>
      </c>
      <c r="Z164" s="4" t="s">
        <v>3974</v>
      </c>
      <c r="AA164" s="4" t="s">
        <v>5703</v>
      </c>
      <c r="AB164" s="4" t="s">
        <v>5704</v>
      </c>
      <c r="AC164" s="4" t="s">
        <v>3975</v>
      </c>
      <c r="AD164" s="4" t="s">
        <v>5705</v>
      </c>
      <c r="AE164" s="4" t="s">
        <v>5706</v>
      </c>
      <c r="AF164" s="4" t="s">
        <v>3976</v>
      </c>
      <c r="AG164" s="4" t="s">
        <v>5707</v>
      </c>
      <c r="AH164" s="4" t="s">
        <v>5708</v>
      </c>
      <c r="AI164" s="4" t="s">
        <v>3977</v>
      </c>
      <c r="AJ164" s="4" t="s">
        <v>5709</v>
      </c>
      <c r="AK164" s="4" t="s">
        <v>5710</v>
      </c>
      <c r="AL164" s="4" t="s">
        <v>3978</v>
      </c>
      <c r="AM164" s="4" t="s">
        <v>5711</v>
      </c>
      <c r="AN164" s="4" t="s">
        <v>5712</v>
      </c>
      <c r="AO164" s="4" t="s">
        <v>3979</v>
      </c>
      <c r="AP164" s="4" t="s">
        <v>5713</v>
      </c>
      <c r="AQ164" s="4" t="s">
        <v>5714</v>
      </c>
      <c r="AR164" s="4" t="s">
        <v>3980</v>
      </c>
      <c r="AS164" s="4" t="s">
        <v>5715</v>
      </c>
      <c r="AT164" s="4" t="s">
        <v>5716</v>
      </c>
      <c r="AU164" s="4" t="s">
        <v>3981</v>
      </c>
      <c r="AV164" s="4" t="s">
        <v>5717</v>
      </c>
      <c r="AW164" s="4" t="s">
        <v>5718</v>
      </c>
      <c r="AX164" s="4" t="s">
        <v>3982</v>
      </c>
      <c r="AY164" s="4" t="s">
        <v>5719</v>
      </c>
      <c r="AZ164" s="4" t="s">
        <v>5720</v>
      </c>
      <c r="BA164" s="4" t="s">
        <v>3983</v>
      </c>
      <c r="BB164" s="4" t="s">
        <v>5721</v>
      </c>
      <c r="BC164" s="4" t="s">
        <v>5722</v>
      </c>
      <c r="BD164" s="4" t="s">
        <v>3984</v>
      </c>
      <c r="BE164" s="4" t="s">
        <v>5723</v>
      </c>
      <c r="BF164" s="4" t="s">
        <v>5724</v>
      </c>
      <c r="BG164" s="4" t="s">
        <v>3985</v>
      </c>
      <c r="BH164" s="4" t="s">
        <v>5725</v>
      </c>
      <c r="BI164" s="4" t="s">
        <v>5726</v>
      </c>
      <c r="BJ164" s="4" t="s">
        <v>3986</v>
      </c>
      <c r="BK164" s="4" t="s">
        <v>5727</v>
      </c>
      <c r="BL164" s="4" t="s">
        <v>5728</v>
      </c>
      <c r="BM164" s="4" t="s">
        <v>3987</v>
      </c>
      <c r="BN164" s="4" t="s">
        <v>5729</v>
      </c>
      <c r="BO164" s="4" t="s">
        <v>5730</v>
      </c>
      <c r="BP164" s="4" t="s">
        <v>3988</v>
      </c>
      <c r="BQ164" s="4" t="s">
        <v>5</v>
      </c>
    </row>
    <row r="165" spans="1:69" x14ac:dyDescent="0.25">
      <c r="A165" s="9">
        <v>151</v>
      </c>
      <c r="B165" s="8" t="s">
        <v>3953</v>
      </c>
      <c r="C165" s="4" t="s">
        <v>5731</v>
      </c>
      <c r="D165" s="4" t="s">
        <v>5732</v>
      </c>
      <c r="E165" s="4" t="s">
        <v>3989</v>
      </c>
      <c r="F165" s="4" t="s">
        <v>5733</v>
      </c>
      <c r="G165" s="4" t="s">
        <v>5734</v>
      </c>
      <c r="H165" s="4" t="s">
        <v>3990</v>
      </c>
      <c r="I165" s="4" t="s">
        <v>5735</v>
      </c>
      <c r="J165" s="4" t="s">
        <v>5736</v>
      </c>
      <c r="K165" s="4" t="s">
        <v>3991</v>
      </c>
      <c r="L165" s="4" t="s">
        <v>5737</v>
      </c>
      <c r="M165" s="4" t="s">
        <v>5738</v>
      </c>
      <c r="N165" s="4" t="s">
        <v>3992</v>
      </c>
      <c r="O165" s="4" t="s">
        <v>5739</v>
      </c>
      <c r="P165" s="4" t="s">
        <v>5740</v>
      </c>
      <c r="Q165" s="4" t="s">
        <v>3993</v>
      </c>
      <c r="R165" s="4" t="s">
        <v>5741</v>
      </c>
      <c r="S165" s="4" t="s">
        <v>5742</v>
      </c>
      <c r="T165" s="4" t="s">
        <v>3994</v>
      </c>
      <c r="U165" s="4" t="s">
        <v>5743</v>
      </c>
      <c r="V165" s="4" t="s">
        <v>5744</v>
      </c>
      <c r="W165" s="4" t="s">
        <v>3995</v>
      </c>
      <c r="X165" s="4" t="s">
        <v>5745</v>
      </c>
      <c r="Y165" s="4" t="s">
        <v>5746</v>
      </c>
      <c r="Z165" s="4" t="s">
        <v>3996</v>
      </c>
      <c r="AA165" s="4" t="s">
        <v>5747</v>
      </c>
      <c r="AB165" s="4" t="s">
        <v>5748</v>
      </c>
      <c r="AC165" s="4" t="s">
        <v>3997</v>
      </c>
      <c r="AD165" s="4" t="s">
        <v>5749</v>
      </c>
      <c r="AE165" s="4" t="s">
        <v>5750</v>
      </c>
      <c r="AF165" s="4" t="s">
        <v>3998</v>
      </c>
      <c r="AG165" s="4" t="s">
        <v>5751</v>
      </c>
      <c r="AH165" s="4" t="s">
        <v>5752</v>
      </c>
      <c r="AI165" s="4" t="s">
        <v>3999</v>
      </c>
      <c r="AJ165" s="4" t="s">
        <v>5753</v>
      </c>
      <c r="AK165" s="4" t="s">
        <v>5754</v>
      </c>
      <c r="AL165" s="4" t="s">
        <v>4000</v>
      </c>
      <c r="AM165" s="4" t="s">
        <v>5755</v>
      </c>
      <c r="AN165" s="4" t="s">
        <v>5756</v>
      </c>
      <c r="AO165" s="4" t="s">
        <v>4001</v>
      </c>
      <c r="AP165" s="4" t="s">
        <v>5757</v>
      </c>
      <c r="AQ165" s="4" t="s">
        <v>5758</v>
      </c>
      <c r="AR165" s="4" t="s">
        <v>4002</v>
      </c>
      <c r="AS165" s="4" t="s">
        <v>5759</v>
      </c>
      <c r="AT165" s="4" t="s">
        <v>5760</v>
      </c>
      <c r="AU165" s="4" t="s">
        <v>4003</v>
      </c>
      <c r="AV165" s="4" t="s">
        <v>5761</v>
      </c>
      <c r="AW165" s="4" t="s">
        <v>5762</v>
      </c>
      <c r="AX165" s="4" t="s">
        <v>4004</v>
      </c>
      <c r="AY165" s="4" t="s">
        <v>5763</v>
      </c>
      <c r="AZ165" s="4" t="s">
        <v>5764</v>
      </c>
      <c r="BA165" s="4" t="s">
        <v>4005</v>
      </c>
      <c r="BB165" s="4" t="s">
        <v>5765</v>
      </c>
      <c r="BC165" s="4" t="s">
        <v>5766</v>
      </c>
      <c r="BD165" s="4" t="s">
        <v>4006</v>
      </c>
      <c r="BE165" s="4" t="s">
        <v>5767</v>
      </c>
      <c r="BF165" s="4" t="s">
        <v>5768</v>
      </c>
      <c r="BG165" s="4" t="s">
        <v>4007</v>
      </c>
      <c r="BH165" s="4" t="s">
        <v>5769</v>
      </c>
      <c r="BI165" s="4" t="s">
        <v>5770</v>
      </c>
      <c r="BJ165" s="4" t="s">
        <v>4008</v>
      </c>
      <c r="BK165" s="4" t="s">
        <v>5771</v>
      </c>
      <c r="BL165" s="4" t="s">
        <v>5772</v>
      </c>
      <c r="BM165" s="4" t="s">
        <v>4009</v>
      </c>
      <c r="BN165" s="4" t="s">
        <v>5773</v>
      </c>
      <c r="BO165" s="4" t="s">
        <v>5774</v>
      </c>
      <c r="BP165" s="4" t="s">
        <v>4010</v>
      </c>
      <c r="BQ165" s="8" t="s">
        <v>3953</v>
      </c>
    </row>
    <row r="166" spans="1:69" x14ac:dyDescent="0.25">
      <c r="A166" s="9">
        <v>152</v>
      </c>
      <c r="B166" s="4" t="s">
        <v>5</v>
      </c>
      <c r="C166" s="4" t="s">
        <v>5731</v>
      </c>
      <c r="D166" s="4" t="s">
        <v>5732</v>
      </c>
      <c r="E166" s="4" t="s">
        <v>3989</v>
      </c>
      <c r="F166" s="4" t="s">
        <v>5733</v>
      </c>
      <c r="G166" s="4" t="s">
        <v>5734</v>
      </c>
      <c r="H166" s="4" t="s">
        <v>3990</v>
      </c>
      <c r="I166" s="4" t="s">
        <v>5735</v>
      </c>
      <c r="J166" s="4" t="s">
        <v>5736</v>
      </c>
      <c r="K166" s="4" t="s">
        <v>3991</v>
      </c>
      <c r="L166" s="4" t="s">
        <v>5737</v>
      </c>
      <c r="M166" s="4" t="s">
        <v>5738</v>
      </c>
      <c r="N166" s="4" t="s">
        <v>3992</v>
      </c>
      <c r="O166" s="4" t="s">
        <v>5739</v>
      </c>
      <c r="P166" s="4" t="s">
        <v>5740</v>
      </c>
      <c r="Q166" s="4" t="s">
        <v>3993</v>
      </c>
      <c r="R166" s="4" t="s">
        <v>5741</v>
      </c>
      <c r="S166" s="4" t="s">
        <v>5742</v>
      </c>
      <c r="T166" s="4" t="s">
        <v>3994</v>
      </c>
      <c r="U166" s="4" t="s">
        <v>5743</v>
      </c>
      <c r="V166" s="4" t="s">
        <v>5744</v>
      </c>
      <c r="W166" s="4" t="s">
        <v>3995</v>
      </c>
      <c r="X166" s="4" t="s">
        <v>5745</v>
      </c>
      <c r="Y166" s="4" t="s">
        <v>5746</v>
      </c>
      <c r="Z166" s="4" t="s">
        <v>3996</v>
      </c>
      <c r="AA166" s="4" t="s">
        <v>5747</v>
      </c>
      <c r="AB166" s="4" t="s">
        <v>5748</v>
      </c>
      <c r="AC166" s="4" t="s">
        <v>3997</v>
      </c>
      <c r="AD166" s="4" t="s">
        <v>5749</v>
      </c>
      <c r="AE166" s="4" t="s">
        <v>5750</v>
      </c>
      <c r="AF166" s="4" t="s">
        <v>3998</v>
      </c>
      <c r="AG166" s="4" t="s">
        <v>5751</v>
      </c>
      <c r="AH166" s="4" t="s">
        <v>5752</v>
      </c>
      <c r="AI166" s="4" t="s">
        <v>3999</v>
      </c>
      <c r="AJ166" s="4" t="s">
        <v>5753</v>
      </c>
      <c r="AK166" s="4" t="s">
        <v>5754</v>
      </c>
      <c r="AL166" s="4" t="s">
        <v>4000</v>
      </c>
      <c r="AM166" s="4" t="s">
        <v>5755</v>
      </c>
      <c r="AN166" s="4" t="s">
        <v>5756</v>
      </c>
      <c r="AO166" s="4" t="s">
        <v>4001</v>
      </c>
      <c r="AP166" s="4" t="s">
        <v>5757</v>
      </c>
      <c r="AQ166" s="4" t="s">
        <v>5758</v>
      </c>
      <c r="AR166" s="4" t="s">
        <v>4002</v>
      </c>
      <c r="AS166" s="4" t="s">
        <v>5759</v>
      </c>
      <c r="AT166" s="4" t="s">
        <v>5760</v>
      </c>
      <c r="AU166" s="4" t="s">
        <v>4003</v>
      </c>
      <c r="AV166" s="4" t="s">
        <v>5761</v>
      </c>
      <c r="AW166" s="4" t="s">
        <v>5762</v>
      </c>
      <c r="AX166" s="4" t="s">
        <v>4004</v>
      </c>
      <c r="AY166" s="4" t="s">
        <v>5763</v>
      </c>
      <c r="AZ166" s="4" t="s">
        <v>5764</v>
      </c>
      <c r="BA166" s="4" t="s">
        <v>4005</v>
      </c>
      <c r="BB166" s="4" t="s">
        <v>5765</v>
      </c>
      <c r="BC166" s="4" t="s">
        <v>5766</v>
      </c>
      <c r="BD166" s="4" t="s">
        <v>4006</v>
      </c>
      <c r="BE166" s="4" t="s">
        <v>5767</v>
      </c>
      <c r="BF166" s="4" t="s">
        <v>5768</v>
      </c>
      <c r="BG166" s="4" t="s">
        <v>4007</v>
      </c>
      <c r="BH166" s="4" t="s">
        <v>5769</v>
      </c>
      <c r="BI166" s="4" t="s">
        <v>5770</v>
      </c>
      <c r="BJ166" s="4" t="s">
        <v>4008</v>
      </c>
      <c r="BK166" s="4" t="s">
        <v>5771</v>
      </c>
      <c r="BL166" s="4" t="s">
        <v>5772</v>
      </c>
      <c r="BM166" s="4" t="s">
        <v>4009</v>
      </c>
      <c r="BN166" s="4" t="s">
        <v>5773</v>
      </c>
      <c r="BO166" s="4" t="s">
        <v>5774</v>
      </c>
      <c r="BP166" s="4" t="s">
        <v>4010</v>
      </c>
      <c r="BQ166" s="4" t="s">
        <v>5</v>
      </c>
    </row>
    <row r="167" spans="1:69" x14ac:dyDescent="0.25">
      <c r="A167" s="9">
        <v>153</v>
      </c>
      <c r="B167" s="12" t="s">
        <v>3</v>
      </c>
      <c r="C167" s="4" t="s">
        <v>5775</v>
      </c>
      <c r="D167" s="4" t="s">
        <v>5776</v>
      </c>
      <c r="E167" s="4" t="s">
        <v>4011</v>
      </c>
      <c r="F167" s="4" t="s">
        <v>5777</v>
      </c>
      <c r="G167" s="4" t="s">
        <v>5778</v>
      </c>
      <c r="H167" s="4" t="s">
        <v>4012</v>
      </c>
      <c r="I167" s="4" t="s">
        <v>5779</v>
      </c>
      <c r="J167" s="4" t="s">
        <v>5780</v>
      </c>
      <c r="K167" s="4" t="s">
        <v>4013</v>
      </c>
      <c r="L167" s="4" t="s">
        <v>5781</v>
      </c>
      <c r="M167" s="4" t="s">
        <v>5782</v>
      </c>
      <c r="N167" s="4" t="s">
        <v>4014</v>
      </c>
      <c r="O167" s="4" t="s">
        <v>5783</v>
      </c>
      <c r="P167" s="4" t="s">
        <v>5784</v>
      </c>
      <c r="Q167" s="4" t="s">
        <v>4015</v>
      </c>
      <c r="R167" s="4" t="s">
        <v>5785</v>
      </c>
      <c r="S167" s="4" t="s">
        <v>5786</v>
      </c>
      <c r="T167" s="4" t="s">
        <v>4016</v>
      </c>
      <c r="U167" s="4" t="s">
        <v>5787</v>
      </c>
      <c r="V167" s="4" t="s">
        <v>5788</v>
      </c>
      <c r="W167" s="4" t="s">
        <v>4017</v>
      </c>
      <c r="X167" s="4" t="s">
        <v>5789</v>
      </c>
      <c r="Y167" s="4" t="s">
        <v>5790</v>
      </c>
      <c r="Z167" s="4" t="s">
        <v>4018</v>
      </c>
      <c r="AA167" s="4" t="s">
        <v>5791</v>
      </c>
      <c r="AB167" s="4" t="s">
        <v>5792</v>
      </c>
      <c r="AC167" s="4" t="s">
        <v>4019</v>
      </c>
      <c r="AD167" s="4" t="s">
        <v>5793</v>
      </c>
      <c r="AE167" s="4" t="s">
        <v>5794</v>
      </c>
      <c r="AF167" s="4" t="s">
        <v>4020</v>
      </c>
      <c r="AG167" s="4" t="s">
        <v>5795</v>
      </c>
      <c r="AH167" s="4" t="s">
        <v>5796</v>
      </c>
      <c r="AI167" s="4" t="s">
        <v>4021</v>
      </c>
      <c r="AJ167" s="4" t="s">
        <v>5797</v>
      </c>
      <c r="AK167" s="4" t="s">
        <v>5798</v>
      </c>
      <c r="AL167" s="4" t="s">
        <v>4022</v>
      </c>
      <c r="AM167" s="4" t="s">
        <v>5799</v>
      </c>
      <c r="AN167" s="4" t="s">
        <v>5800</v>
      </c>
      <c r="AO167" s="4" t="s">
        <v>4023</v>
      </c>
      <c r="AP167" s="4" t="s">
        <v>5801</v>
      </c>
      <c r="AQ167" s="4" t="s">
        <v>5802</v>
      </c>
      <c r="AR167" s="4" t="s">
        <v>4024</v>
      </c>
      <c r="AS167" s="4" t="s">
        <v>5803</v>
      </c>
      <c r="AT167" s="4" t="s">
        <v>5804</v>
      </c>
      <c r="AU167" s="4" t="s">
        <v>4025</v>
      </c>
      <c r="AV167" s="4" t="s">
        <v>5805</v>
      </c>
      <c r="AW167" s="4" t="s">
        <v>5806</v>
      </c>
      <c r="AX167" s="4" t="s">
        <v>4026</v>
      </c>
      <c r="AY167" s="4" t="s">
        <v>5807</v>
      </c>
      <c r="AZ167" s="4" t="s">
        <v>5808</v>
      </c>
      <c r="BA167" s="4" t="s">
        <v>4027</v>
      </c>
      <c r="BB167" s="4" t="s">
        <v>5809</v>
      </c>
      <c r="BC167" s="4" t="s">
        <v>5810</v>
      </c>
      <c r="BD167" s="4" t="s">
        <v>4028</v>
      </c>
      <c r="BE167" s="4" t="s">
        <v>5811</v>
      </c>
      <c r="BF167" s="4" t="s">
        <v>5812</v>
      </c>
      <c r="BG167" s="4" t="s">
        <v>4029</v>
      </c>
      <c r="BH167" s="4" t="s">
        <v>5813</v>
      </c>
      <c r="BI167" s="4" t="s">
        <v>5814</v>
      </c>
      <c r="BJ167" s="4" t="s">
        <v>4030</v>
      </c>
      <c r="BK167" s="4" t="s">
        <v>5815</v>
      </c>
      <c r="BL167" s="4" t="s">
        <v>5816</v>
      </c>
      <c r="BM167" s="4" t="s">
        <v>4031</v>
      </c>
      <c r="BN167" s="4" t="s">
        <v>5817</v>
      </c>
      <c r="BO167" s="4" t="s">
        <v>5818</v>
      </c>
      <c r="BP167" s="4" t="s">
        <v>4032</v>
      </c>
      <c r="BQ167" s="12" t="s">
        <v>3</v>
      </c>
    </row>
    <row r="168" spans="1:69" x14ac:dyDescent="0.25">
      <c r="A168" s="9">
        <v>154</v>
      </c>
      <c r="B168" s="4" t="s">
        <v>5</v>
      </c>
      <c r="C168" s="4" t="s">
        <v>5775</v>
      </c>
      <c r="D168" s="4" t="s">
        <v>5776</v>
      </c>
      <c r="E168" s="4" t="s">
        <v>4011</v>
      </c>
      <c r="F168" s="4" t="s">
        <v>5777</v>
      </c>
      <c r="G168" s="4" t="s">
        <v>5778</v>
      </c>
      <c r="H168" s="4" t="s">
        <v>4012</v>
      </c>
      <c r="I168" s="4" t="s">
        <v>5779</v>
      </c>
      <c r="J168" s="4" t="s">
        <v>5780</v>
      </c>
      <c r="K168" s="4" t="s">
        <v>4013</v>
      </c>
      <c r="L168" s="4" t="s">
        <v>5781</v>
      </c>
      <c r="M168" s="4" t="s">
        <v>5782</v>
      </c>
      <c r="N168" s="4" t="s">
        <v>4014</v>
      </c>
      <c r="O168" s="4" t="s">
        <v>5783</v>
      </c>
      <c r="P168" s="4" t="s">
        <v>5784</v>
      </c>
      <c r="Q168" s="4" t="s">
        <v>4015</v>
      </c>
      <c r="R168" s="4" t="s">
        <v>5785</v>
      </c>
      <c r="S168" s="4" t="s">
        <v>5786</v>
      </c>
      <c r="T168" s="4" t="s">
        <v>4016</v>
      </c>
      <c r="U168" s="4" t="s">
        <v>5787</v>
      </c>
      <c r="V168" s="4" t="s">
        <v>5788</v>
      </c>
      <c r="W168" s="4" t="s">
        <v>4017</v>
      </c>
      <c r="X168" s="4" t="s">
        <v>5789</v>
      </c>
      <c r="Y168" s="4" t="s">
        <v>5790</v>
      </c>
      <c r="Z168" s="4" t="s">
        <v>4018</v>
      </c>
      <c r="AA168" s="4" t="s">
        <v>5791</v>
      </c>
      <c r="AB168" s="4" t="s">
        <v>5792</v>
      </c>
      <c r="AC168" s="4" t="s">
        <v>4019</v>
      </c>
      <c r="AD168" s="4" t="s">
        <v>5793</v>
      </c>
      <c r="AE168" s="4" t="s">
        <v>5794</v>
      </c>
      <c r="AF168" s="4" t="s">
        <v>4020</v>
      </c>
      <c r="AG168" s="4" t="s">
        <v>5795</v>
      </c>
      <c r="AH168" s="4" t="s">
        <v>5796</v>
      </c>
      <c r="AI168" s="4" t="s">
        <v>4021</v>
      </c>
      <c r="AJ168" s="4" t="s">
        <v>5797</v>
      </c>
      <c r="AK168" s="4" t="s">
        <v>5798</v>
      </c>
      <c r="AL168" s="4" t="s">
        <v>4022</v>
      </c>
      <c r="AM168" s="4" t="s">
        <v>5799</v>
      </c>
      <c r="AN168" s="4" t="s">
        <v>5800</v>
      </c>
      <c r="AO168" s="4" t="s">
        <v>4023</v>
      </c>
      <c r="AP168" s="4" t="s">
        <v>5801</v>
      </c>
      <c r="AQ168" s="4" t="s">
        <v>5802</v>
      </c>
      <c r="AR168" s="4" t="s">
        <v>4024</v>
      </c>
      <c r="AS168" s="4" t="s">
        <v>5803</v>
      </c>
      <c r="AT168" s="4" t="s">
        <v>5804</v>
      </c>
      <c r="AU168" s="4" t="s">
        <v>4025</v>
      </c>
      <c r="AV168" s="4" t="s">
        <v>5805</v>
      </c>
      <c r="AW168" s="4" t="s">
        <v>5806</v>
      </c>
      <c r="AX168" s="4" t="s">
        <v>4026</v>
      </c>
      <c r="AY168" s="4" t="s">
        <v>5807</v>
      </c>
      <c r="AZ168" s="4" t="s">
        <v>5808</v>
      </c>
      <c r="BA168" s="4" t="s">
        <v>4027</v>
      </c>
      <c r="BB168" s="4" t="s">
        <v>5809</v>
      </c>
      <c r="BC168" s="4" t="s">
        <v>5810</v>
      </c>
      <c r="BD168" s="4" t="s">
        <v>4028</v>
      </c>
      <c r="BE168" s="4" t="s">
        <v>5811</v>
      </c>
      <c r="BF168" s="4" t="s">
        <v>5812</v>
      </c>
      <c r="BG168" s="4" t="s">
        <v>4029</v>
      </c>
      <c r="BH168" s="4" t="s">
        <v>5813</v>
      </c>
      <c r="BI168" s="4" t="s">
        <v>5814</v>
      </c>
      <c r="BJ168" s="4" t="s">
        <v>4030</v>
      </c>
      <c r="BK168" s="4" t="s">
        <v>5815</v>
      </c>
      <c r="BL168" s="4" t="s">
        <v>5816</v>
      </c>
      <c r="BM168" s="4" t="s">
        <v>4031</v>
      </c>
      <c r="BN168" s="4" t="s">
        <v>5817</v>
      </c>
      <c r="BO168" s="4" t="s">
        <v>5818</v>
      </c>
      <c r="BP168" s="4" t="s">
        <v>4032</v>
      </c>
      <c r="BQ168" s="4" t="s">
        <v>5</v>
      </c>
    </row>
    <row r="169" spans="1:69" x14ac:dyDescent="0.25">
      <c r="A169" s="9">
        <v>155</v>
      </c>
      <c r="B169" s="8" t="s">
        <v>3953</v>
      </c>
      <c r="C169" s="4" t="s">
        <v>5819</v>
      </c>
      <c r="D169" s="4" t="s">
        <v>5820</v>
      </c>
      <c r="E169" s="4" t="s">
        <v>4033</v>
      </c>
      <c r="F169" s="4" t="s">
        <v>5821</v>
      </c>
      <c r="G169" s="4" t="s">
        <v>5822</v>
      </c>
      <c r="H169" s="4" t="s">
        <v>4034</v>
      </c>
      <c r="I169" s="4" t="s">
        <v>5823</v>
      </c>
      <c r="J169" s="4" t="s">
        <v>5824</v>
      </c>
      <c r="K169" s="4" t="s">
        <v>4035</v>
      </c>
      <c r="L169" s="4" t="s">
        <v>5825</v>
      </c>
      <c r="M169" s="4" t="s">
        <v>5826</v>
      </c>
      <c r="N169" s="4" t="s">
        <v>4036</v>
      </c>
      <c r="O169" s="4" t="s">
        <v>5827</v>
      </c>
      <c r="P169" s="4" t="s">
        <v>5828</v>
      </c>
      <c r="Q169" s="4" t="s">
        <v>4037</v>
      </c>
      <c r="R169" s="4" t="s">
        <v>5829</v>
      </c>
      <c r="S169" s="4" t="s">
        <v>5830</v>
      </c>
      <c r="T169" s="4" t="s">
        <v>4038</v>
      </c>
      <c r="U169" s="4" t="s">
        <v>5831</v>
      </c>
      <c r="V169" s="4" t="s">
        <v>5832</v>
      </c>
      <c r="W169" s="4" t="s">
        <v>4039</v>
      </c>
      <c r="X169" s="4" t="s">
        <v>5833</v>
      </c>
      <c r="Y169" s="4" t="s">
        <v>5834</v>
      </c>
      <c r="Z169" s="4" t="s">
        <v>4040</v>
      </c>
      <c r="AA169" s="4" t="s">
        <v>5835</v>
      </c>
      <c r="AB169" s="4" t="s">
        <v>5836</v>
      </c>
      <c r="AC169" s="4" t="s">
        <v>4041</v>
      </c>
      <c r="AD169" s="4" t="s">
        <v>5837</v>
      </c>
      <c r="AE169" s="4" t="s">
        <v>5838</v>
      </c>
      <c r="AF169" s="4" t="s">
        <v>4042</v>
      </c>
      <c r="AG169" s="4" t="s">
        <v>5839</v>
      </c>
      <c r="AH169" s="4" t="s">
        <v>5840</v>
      </c>
      <c r="AI169" s="4" t="s">
        <v>4043</v>
      </c>
      <c r="AJ169" s="4" t="s">
        <v>5841</v>
      </c>
      <c r="AK169" s="4" t="s">
        <v>5842</v>
      </c>
      <c r="AL169" s="4" t="s">
        <v>4044</v>
      </c>
      <c r="AM169" s="4" t="s">
        <v>5843</v>
      </c>
      <c r="AN169" s="4" t="s">
        <v>5844</v>
      </c>
      <c r="AO169" s="4" t="s">
        <v>4045</v>
      </c>
      <c r="AP169" s="4" t="s">
        <v>5845</v>
      </c>
      <c r="AQ169" s="4" t="s">
        <v>5846</v>
      </c>
      <c r="AR169" s="4" t="s">
        <v>4046</v>
      </c>
      <c r="AS169" s="4" t="s">
        <v>5847</v>
      </c>
      <c r="AT169" s="4" t="s">
        <v>5848</v>
      </c>
      <c r="AU169" s="4" t="s">
        <v>4047</v>
      </c>
      <c r="AV169" s="4" t="s">
        <v>5849</v>
      </c>
      <c r="AW169" s="4" t="s">
        <v>5850</v>
      </c>
      <c r="AX169" s="4" t="s">
        <v>4048</v>
      </c>
      <c r="AY169" s="4" t="s">
        <v>5851</v>
      </c>
      <c r="AZ169" s="4" t="s">
        <v>5852</v>
      </c>
      <c r="BA169" s="4" t="s">
        <v>4049</v>
      </c>
      <c r="BB169" s="4" t="s">
        <v>5853</v>
      </c>
      <c r="BC169" s="4" t="s">
        <v>5854</v>
      </c>
      <c r="BD169" s="4" t="s">
        <v>4050</v>
      </c>
      <c r="BE169" s="4" t="s">
        <v>5855</v>
      </c>
      <c r="BF169" s="4" t="s">
        <v>5856</v>
      </c>
      <c r="BG169" s="4" t="s">
        <v>4051</v>
      </c>
      <c r="BH169" s="4" t="s">
        <v>5857</v>
      </c>
      <c r="BI169" s="4" t="s">
        <v>5858</v>
      </c>
      <c r="BJ169" s="4" t="s">
        <v>4052</v>
      </c>
      <c r="BK169" s="4" t="s">
        <v>5859</v>
      </c>
      <c r="BL169" s="4" t="s">
        <v>5860</v>
      </c>
      <c r="BM169" s="4" t="s">
        <v>4053</v>
      </c>
      <c r="BN169" s="4" t="s">
        <v>5861</v>
      </c>
      <c r="BO169" s="4" t="s">
        <v>5862</v>
      </c>
      <c r="BP169" s="4" t="s">
        <v>4054</v>
      </c>
      <c r="BQ169" s="8" t="s">
        <v>3953</v>
      </c>
    </row>
    <row r="170" spans="1:69" x14ac:dyDescent="0.25">
      <c r="A170" s="9">
        <v>156</v>
      </c>
      <c r="B170" s="4" t="s">
        <v>5</v>
      </c>
      <c r="C170" s="4" t="s">
        <v>5819</v>
      </c>
      <c r="D170" s="4" t="s">
        <v>5820</v>
      </c>
      <c r="E170" s="4" t="s">
        <v>4033</v>
      </c>
      <c r="F170" s="4" t="s">
        <v>5821</v>
      </c>
      <c r="G170" s="4" t="s">
        <v>5822</v>
      </c>
      <c r="H170" s="4" t="s">
        <v>4034</v>
      </c>
      <c r="I170" s="4" t="s">
        <v>5823</v>
      </c>
      <c r="J170" s="4" t="s">
        <v>5824</v>
      </c>
      <c r="K170" s="4" t="s">
        <v>4035</v>
      </c>
      <c r="L170" s="4" t="s">
        <v>5825</v>
      </c>
      <c r="M170" s="4" t="s">
        <v>5826</v>
      </c>
      <c r="N170" s="4" t="s">
        <v>4036</v>
      </c>
      <c r="O170" s="4" t="s">
        <v>5827</v>
      </c>
      <c r="P170" s="4" t="s">
        <v>5828</v>
      </c>
      <c r="Q170" s="4" t="s">
        <v>4037</v>
      </c>
      <c r="R170" s="4" t="s">
        <v>5829</v>
      </c>
      <c r="S170" s="4" t="s">
        <v>5830</v>
      </c>
      <c r="T170" s="4" t="s">
        <v>4038</v>
      </c>
      <c r="U170" s="4" t="s">
        <v>5831</v>
      </c>
      <c r="V170" s="4" t="s">
        <v>5832</v>
      </c>
      <c r="W170" s="4" t="s">
        <v>4039</v>
      </c>
      <c r="X170" s="4" t="s">
        <v>5833</v>
      </c>
      <c r="Y170" s="4" t="s">
        <v>5834</v>
      </c>
      <c r="Z170" s="4" t="s">
        <v>4040</v>
      </c>
      <c r="AA170" s="4" t="s">
        <v>5835</v>
      </c>
      <c r="AB170" s="4" t="s">
        <v>5836</v>
      </c>
      <c r="AC170" s="4" t="s">
        <v>4041</v>
      </c>
      <c r="AD170" s="4" t="s">
        <v>5837</v>
      </c>
      <c r="AE170" s="4" t="s">
        <v>5838</v>
      </c>
      <c r="AF170" s="4" t="s">
        <v>4042</v>
      </c>
      <c r="AG170" s="4" t="s">
        <v>5839</v>
      </c>
      <c r="AH170" s="4" t="s">
        <v>5840</v>
      </c>
      <c r="AI170" s="4" t="s">
        <v>4043</v>
      </c>
      <c r="AJ170" s="4" t="s">
        <v>5841</v>
      </c>
      <c r="AK170" s="4" t="s">
        <v>5842</v>
      </c>
      <c r="AL170" s="4" t="s">
        <v>4044</v>
      </c>
      <c r="AM170" s="4" t="s">
        <v>5843</v>
      </c>
      <c r="AN170" s="4" t="s">
        <v>5844</v>
      </c>
      <c r="AO170" s="4" t="s">
        <v>4045</v>
      </c>
      <c r="AP170" s="4" t="s">
        <v>5845</v>
      </c>
      <c r="AQ170" s="4" t="s">
        <v>5846</v>
      </c>
      <c r="AR170" s="4" t="s">
        <v>4046</v>
      </c>
      <c r="AS170" s="4" t="s">
        <v>5847</v>
      </c>
      <c r="AT170" s="4" t="s">
        <v>5848</v>
      </c>
      <c r="AU170" s="4" t="s">
        <v>4047</v>
      </c>
      <c r="AV170" s="4" t="s">
        <v>5849</v>
      </c>
      <c r="AW170" s="4" t="s">
        <v>5850</v>
      </c>
      <c r="AX170" s="4" t="s">
        <v>4048</v>
      </c>
      <c r="AY170" s="4" t="s">
        <v>5851</v>
      </c>
      <c r="AZ170" s="4" t="s">
        <v>5852</v>
      </c>
      <c r="BA170" s="4" t="s">
        <v>4049</v>
      </c>
      <c r="BB170" s="4" t="s">
        <v>5853</v>
      </c>
      <c r="BC170" s="4" t="s">
        <v>5854</v>
      </c>
      <c r="BD170" s="4" t="s">
        <v>4050</v>
      </c>
      <c r="BE170" s="4" t="s">
        <v>5855</v>
      </c>
      <c r="BF170" s="4" t="s">
        <v>5856</v>
      </c>
      <c r="BG170" s="4" t="s">
        <v>4051</v>
      </c>
      <c r="BH170" s="4" t="s">
        <v>5857</v>
      </c>
      <c r="BI170" s="4" t="s">
        <v>5858</v>
      </c>
      <c r="BJ170" s="4" t="s">
        <v>4052</v>
      </c>
      <c r="BK170" s="4" t="s">
        <v>5859</v>
      </c>
      <c r="BL170" s="4" t="s">
        <v>5860</v>
      </c>
      <c r="BM170" s="4" t="s">
        <v>4053</v>
      </c>
      <c r="BN170" s="4" t="s">
        <v>5861</v>
      </c>
      <c r="BO170" s="4" t="s">
        <v>5862</v>
      </c>
      <c r="BP170" s="4" t="s">
        <v>4054</v>
      </c>
      <c r="BQ170" s="4" t="s">
        <v>5</v>
      </c>
    </row>
    <row r="171" spans="1:69" x14ac:dyDescent="0.25">
      <c r="A171" s="9">
        <v>157</v>
      </c>
      <c r="B171" s="12" t="s">
        <v>3</v>
      </c>
      <c r="C171" s="4" t="s">
        <v>5863</v>
      </c>
      <c r="D171" s="4" t="s">
        <v>5864</v>
      </c>
      <c r="E171" s="4" t="s">
        <v>4055</v>
      </c>
      <c r="F171" s="4" t="s">
        <v>5865</v>
      </c>
      <c r="G171" s="4" t="s">
        <v>5866</v>
      </c>
      <c r="H171" s="4" t="s">
        <v>4056</v>
      </c>
      <c r="I171" s="4" t="s">
        <v>5867</v>
      </c>
      <c r="J171" s="4" t="s">
        <v>5868</v>
      </c>
      <c r="K171" s="4" t="s">
        <v>4057</v>
      </c>
      <c r="L171" s="4" t="s">
        <v>5869</v>
      </c>
      <c r="M171" s="4" t="s">
        <v>5870</v>
      </c>
      <c r="N171" s="4" t="s">
        <v>4058</v>
      </c>
      <c r="O171" s="4" t="s">
        <v>5871</v>
      </c>
      <c r="P171" s="4" t="s">
        <v>5872</v>
      </c>
      <c r="Q171" s="4" t="s">
        <v>4059</v>
      </c>
      <c r="R171" s="4" t="s">
        <v>5873</v>
      </c>
      <c r="S171" s="4" t="s">
        <v>5874</v>
      </c>
      <c r="T171" s="4" t="s">
        <v>4060</v>
      </c>
      <c r="U171" s="4" t="s">
        <v>5875</v>
      </c>
      <c r="V171" s="4" t="s">
        <v>5876</v>
      </c>
      <c r="W171" s="4" t="s">
        <v>4061</v>
      </c>
      <c r="X171" s="4" t="s">
        <v>5877</v>
      </c>
      <c r="Y171" s="4" t="s">
        <v>5878</v>
      </c>
      <c r="Z171" s="4" t="s">
        <v>4062</v>
      </c>
      <c r="AA171" s="4" t="s">
        <v>5879</v>
      </c>
      <c r="AB171" s="4" t="s">
        <v>5880</v>
      </c>
      <c r="AC171" s="4" t="s">
        <v>4063</v>
      </c>
      <c r="AD171" s="4" t="s">
        <v>5881</v>
      </c>
      <c r="AE171" s="4" t="s">
        <v>5882</v>
      </c>
      <c r="AF171" s="4" t="s">
        <v>4064</v>
      </c>
      <c r="AG171" s="4" t="s">
        <v>5883</v>
      </c>
      <c r="AH171" s="4" t="s">
        <v>5884</v>
      </c>
      <c r="AI171" s="4" t="s">
        <v>4065</v>
      </c>
      <c r="AJ171" s="4" t="s">
        <v>5885</v>
      </c>
      <c r="AK171" s="4" t="s">
        <v>5886</v>
      </c>
      <c r="AL171" s="4" t="s">
        <v>4066</v>
      </c>
      <c r="AM171" s="4" t="s">
        <v>5887</v>
      </c>
      <c r="AN171" s="4" t="s">
        <v>5888</v>
      </c>
      <c r="AO171" s="4" t="s">
        <v>4067</v>
      </c>
      <c r="AP171" s="4" t="s">
        <v>5889</v>
      </c>
      <c r="AQ171" s="4" t="s">
        <v>5890</v>
      </c>
      <c r="AR171" s="4" t="s">
        <v>4068</v>
      </c>
      <c r="AS171" s="4" t="s">
        <v>5891</v>
      </c>
      <c r="AT171" s="4" t="s">
        <v>5892</v>
      </c>
      <c r="AU171" s="4" t="s">
        <v>4069</v>
      </c>
      <c r="AV171" s="4" t="s">
        <v>5893</v>
      </c>
      <c r="AW171" s="4" t="s">
        <v>5894</v>
      </c>
      <c r="AX171" s="4" t="s">
        <v>4070</v>
      </c>
      <c r="AY171" s="4" t="s">
        <v>5895</v>
      </c>
      <c r="AZ171" s="4" t="s">
        <v>5896</v>
      </c>
      <c r="BA171" s="4" t="s">
        <v>4071</v>
      </c>
      <c r="BB171" s="4" t="s">
        <v>5897</v>
      </c>
      <c r="BC171" s="4" t="s">
        <v>5898</v>
      </c>
      <c r="BD171" s="4" t="s">
        <v>4072</v>
      </c>
      <c r="BE171" s="4" t="s">
        <v>5899</v>
      </c>
      <c r="BF171" s="4" t="s">
        <v>5900</v>
      </c>
      <c r="BG171" s="4" t="s">
        <v>4073</v>
      </c>
      <c r="BH171" s="4" t="s">
        <v>5901</v>
      </c>
      <c r="BI171" s="4" t="s">
        <v>5902</v>
      </c>
      <c r="BJ171" s="4" t="s">
        <v>4074</v>
      </c>
      <c r="BK171" s="4" t="s">
        <v>5903</v>
      </c>
      <c r="BL171" s="4" t="s">
        <v>5904</v>
      </c>
      <c r="BM171" s="4" t="s">
        <v>4075</v>
      </c>
      <c r="BN171" s="4" t="s">
        <v>5905</v>
      </c>
      <c r="BO171" s="4" t="s">
        <v>5906</v>
      </c>
      <c r="BP171" s="4" t="s">
        <v>4076</v>
      </c>
      <c r="BQ171" s="12" t="s">
        <v>3</v>
      </c>
    </row>
    <row r="172" spans="1:69" x14ac:dyDescent="0.25">
      <c r="A172" s="9">
        <v>158</v>
      </c>
      <c r="B172" s="4" t="s">
        <v>5</v>
      </c>
      <c r="C172" s="4" t="s">
        <v>5863</v>
      </c>
      <c r="D172" s="4" t="s">
        <v>5864</v>
      </c>
      <c r="E172" s="4" t="s">
        <v>4055</v>
      </c>
      <c r="F172" s="4" t="s">
        <v>5865</v>
      </c>
      <c r="G172" s="4" t="s">
        <v>5866</v>
      </c>
      <c r="H172" s="4" t="s">
        <v>4056</v>
      </c>
      <c r="I172" s="4" t="s">
        <v>5867</v>
      </c>
      <c r="J172" s="4" t="s">
        <v>5868</v>
      </c>
      <c r="K172" s="4" t="s">
        <v>4057</v>
      </c>
      <c r="L172" s="4" t="s">
        <v>5869</v>
      </c>
      <c r="M172" s="4" t="s">
        <v>5870</v>
      </c>
      <c r="N172" s="4" t="s">
        <v>4058</v>
      </c>
      <c r="O172" s="4" t="s">
        <v>5871</v>
      </c>
      <c r="P172" s="4" t="s">
        <v>5872</v>
      </c>
      <c r="Q172" s="4" t="s">
        <v>4059</v>
      </c>
      <c r="R172" s="4" t="s">
        <v>5873</v>
      </c>
      <c r="S172" s="4" t="s">
        <v>5874</v>
      </c>
      <c r="T172" s="4" t="s">
        <v>4060</v>
      </c>
      <c r="U172" s="4" t="s">
        <v>5875</v>
      </c>
      <c r="V172" s="4" t="s">
        <v>5876</v>
      </c>
      <c r="W172" s="4" t="s">
        <v>4061</v>
      </c>
      <c r="X172" s="4" t="s">
        <v>5877</v>
      </c>
      <c r="Y172" s="4" t="s">
        <v>5878</v>
      </c>
      <c r="Z172" s="4" t="s">
        <v>4062</v>
      </c>
      <c r="AA172" s="4" t="s">
        <v>5879</v>
      </c>
      <c r="AB172" s="4" t="s">
        <v>5880</v>
      </c>
      <c r="AC172" s="4" t="s">
        <v>4063</v>
      </c>
      <c r="AD172" s="4" t="s">
        <v>5881</v>
      </c>
      <c r="AE172" s="4" t="s">
        <v>5882</v>
      </c>
      <c r="AF172" s="4" t="s">
        <v>4064</v>
      </c>
      <c r="AG172" s="4" t="s">
        <v>5883</v>
      </c>
      <c r="AH172" s="4" t="s">
        <v>5884</v>
      </c>
      <c r="AI172" s="4" t="s">
        <v>4065</v>
      </c>
      <c r="AJ172" s="4" t="s">
        <v>5885</v>
      </c>
      <c r="AK172" s="4" t="s">
        <v>5886</v>
      </c>
      <c r="AL172" s="4" t="s">
        <v>4066</v>
      </c>
      <c r="AM172" s="4" t="s">
        <v>5887</v>
      </c>
      <c r="AN172" s="4" t="s">
        <v>5888</v>
      </c>
      <c r="AO172" s="4" t="s">
        <v>4067</v>
      </c>
      <c r="AP172" s="4" t="s">
        <v>5889</v>
      </c>
      <c r="AQ172" s="4" t="s">
        <v>5890</v>
      </c>
      <c r="AR172" s="4" t="s">
        <v>4068</v>
      </c>
      <c r="AS172" s="4" t="s">
        <v>5891</v>
      </c>
      <c r="AT172" s="4" t="s">
        <v>5892</v>
      </c>
      <c r="AU172" s="4" t="s">
        <v>4069</v>
      </c>
      <c r="AV172" s="4" t="s">
        <v>5893</v>
      </c>
      <c r="AW172" s="4" t="s">
        <v>5894</v>
      </c>
      <c r="AX172" s="4" t="s">
        <v>4070</v>
      </c>
      <c r="AY172" s="4" t="s">
        <v>5895</v>
      </c>
      <c r="AZ172" s="4" t="s">
        <v>5896</v>
      </c>
      <c r="BA172" s="4" t="s">
        <v>4071</v>
      </c>
      <c r="BB172" s="4" t="s">
        <v>5897</v>
      </c>
      <c r="BC172" s="4" t="s">
        <v>5898</v>
      </c>
      <c r="BD172" s="4" t="s">
        <v>4072</v>
      </c>
      <c r="BE172" s="4" t="s">
        <v>5899</v>
      </c>
      <c r="BF172" s="4" t="s">
        <v>5900</v>
      </c>
      <c r="BG172" s="4" t="s">
        <v>4073</v>
      </c>
      <c r="BH172" s="4" t="s">
        <v>5901</v>
      </c>
      <c r="BI172" s="4" t="s">
        <v>5902</v>
      </c>
      <c r="BJ172" s="4" t="s">
        <v>4074</v>
      </c>
      <c r="BK172" s="4" t="s">
        <v>5903</v>
      </c>
      <c r="BL172" s="4" t="s">
        <v>5904</v>
      </c>
      <c r="BM172" s="4" t="s">
        <v>4075</v>
      </c>
      <c r="BN172" s="4" t="s">
        <v>5905</v>
      </c>
      <c r="BO172" s="4" t="s">
        <v>5906</v>
      </c>
      <c r="BP172" s="4" t="s">
        <v>4076</v>
      </c>
      <c r="BQ172" s="4" t="s">
        <v>5</v>
      </c>
    </row>
    <row r="173" spans="1:69" x14ac:dyDescent="0.25">
      <c r="A173" s="9">
        <v>159</v>
      </c>
      <c r="B173" s="8" t="s">
        <v>3953</v>
      </c>
      <c r="C173" s="4" t="s">
        <v>5907</v>
      </c>
      <c r="D173" s="4" t="s">
        <v>5908</v>
      </c>
      <c r="E173" s="4" t="s">
        <v>4077</v>
      </c>
      <c r="F173" s="4" t="s">
        <v>5909</v>
      </c>
      <c r="G173" s="4" t="s">
        <v>5910</v>
      </c>
      <c r="H173" s="4" t="s">
        <v>4078</v>
      </c>
      <c r="I173" s="4" t="s">
        <v>5911</v>
      </c>
      <c r="J173" s="4" t="s">
        <v>5912</v>
      </c>
      <c r="K173" s="4" t="s">
        <v>4079</v>
      </c>
      <c r="L173" s="4" t="s">
        <v>5913</v>
      </c>
      <c r="M173" s="4" t="s">
        <v>5914</v>
      </c>
      <c r="N173" s="4" t="s">
        <v>4080</v>
      </c>
      <c r="O173" s="4" t="s">
        <v>5915</v>
      </c>
      <c r="P173" s="4" t="s">
        <v>5916</v>
      </c>
      <c r="Q173" s="4" t="s">
        <v>4081</v>
      </c>
      <c r="R173" s="4" t="s">
        <v>5917</v>
      </c>
      <c r="S173" s="4" t="s">
        <v>5918</v>
      </c>
      <c r="T173" s="4" t="s">
        <v>4082</v>
      </c>
      <c r="U173" s="4" t="s">
        <v>5919</v>
      </c>
      <c r="V173" s="4" t="s">
        <v>5920</v>
      </c>
      <c r="W173" s="4" t="s">
        <v>4083</v>
      </c>
      <c r="X173" s="4" t="s">
        <v>5921</v>
      </c>
      <c r="Y173" s="4" t="s">
        <v>5922</v>
      </c>
      <c r="Z173" s="4" t="s">
        <v>4084</v>
      </c>
      <c r="AA173" s="4" t="s">
        <v>5923</v>
      </c>
      <c r="AB173" s="4" t="s">
        <v>5924</v>
      </c>
      <c r="AC173" s="4" t="s">
        <v>4085</v>
      </c>
      <c r="AD173" s="4" t="s">
        <v>5925</v>
      </c>
      <c r="AE173" s="4" t="s">
        <v>5926</v>
      </c>
      <c r="AF173" s="4" t="s">
        <v>4086</v>
      </c>
      <c r="AG173" s="4" t="s">
        <v>5927</v>
      </c>
      <c r="AH173" s="4" t="s">
        <v>5928</v>
      </c>
      <c r="AI173" s="4" t="s">
        <v>4087</v>
      </c>
      <c r="AJ173" s="4" t="s">
        <v>5929</v>
      </c>
      <c r="AK173" s="4" t="s">
        <v>5930</v>
      </c>
      <c r="AL173" s="4" t="s">
        <v>4088</v>
      </c>
      <c r="AM173" s="4" t="s">
        <v>5931</v>
      </c>
      <c r="AN173" s="4" t="s">
        <v>5932</v>
      </c>
      <c r="AO173" s="4" t="s">
        <v>4089</v>
      </c>
      <c r="AP173" s="4" t="s">
        <v>5933</v>
      </c>
      <c r="AQ173" s="4" t="s">
        <v>5934</v>
      </c>
      <c r="AR173" s="4" t="s">
        <v>4090</v>
      </c>
      <c r="AS173" s="4" t="s">
        <v>5935</v>
      </c>
      <c r="AT173" s="4" t="s">
        <v>5936</v>
      </c>
      <c r="AU173" s="4" t="s">
        <v>4091</v>
      </c>
      <c r="AV173" s="4" t="s">
        <v>5937</v>
      </c>
      <c r="AW173" s="4" t="s">
        <v>5938</v>
      </c>
      <c r="AX173" s="4" t="s">
        <v>4092</v>
      </c>
      <c r="AY173" s="4" t="s">
        <v>5939</v>
      </c>
      <c r="AZ173" s="4" t="s">
        <v>5940</v>
      </c>
      <c r="BA173" s="4" t="s">
        <v>4093</v>
      </c>
      <c r="BB173" s="4" t="s">
        <v>5941</v>
      </c>
      <c r="BC173" s="4" t="s">
        <v>5942</v>
      </c>
      <c r="BD173" s="4" t="s">
        <v>4094</v>
      </c>
      <c r="BE173" s="4" t="s">
        <v>5943</v>
      </c>
      <c r="BF173" s="4" t="s">
        <v>5944</v>
      </c>
      <c r="BG173" s="4" t="s">
        <v>4095</v>
      </c>
      <c r="BH173" s="4" t="s">
        <v>5945</v>
      </c>
      <c r="BI173" s="4" t="s">
        <v>5946</v>
      </c>
      <c r="BJ173" s="4" t="s">
        <v>4096</v>
      </c>
      <c r="BK173" s="4" t="s">
        <v>5947</v>
      </c>
      <c r="BL173" s="4" t="s">
        <v>5948</v>
      </c>
      <c r="BM173" s="4" t="s">
        <v>4097</v>
      </c>
      <c r="BN173" s="4" t="s">
        <v>5949</v>
      </c>
      <c r="BO173" s="4" t="s">
        <v>5950</v>
      </c>
      <c r="BP173" s="4" t="s">
        <v>4098</v>
      </c>
      <c r="BQ173" s="8" t="s">
        <v>3953</v>
      </c>
    </row>
    <row r="174" spans="1:69" x14ac:dyDescent="0.25">
      <c r="A174" s="9">
        <v>160</v>
      </c>
      <c r="B174" s="4" t="s">
        <v>5</v>
      </c>
      <c r="C174" s="4" t="s">
        <v>5907</v>
      </c>
      <c r="D174" s="4" t="s">
        <v>5908</v>
      </c>
      <c r="E174" s="4" t="s">
        <v>4077</v>
      </c>
      <c r="F174" s="4" t="s">
        <v>5909</v>
      </c>
      <c r="G174" s="4" t="s">
        <v>5910</v>
      </c>
      <c r="H174" s="4" t="s">
        <v>4078</v>
      </c>
      <c r="I174" s="4" t="s">
        <v>5911</v>
      </c>
      <c r="J174" s="4" t="s">
        <v>5912</v>
      </c>
      <c r="K174" s="4" t="s">
        <v>4079</v>
      </c>
      <c r="L174" s="4" t="s">
        <v>5913</v>
      </c>
      <c r="M174" s="4" t="s">
        <v>5914</v>
      </c>
      <c r="N174" s="4" t="s">
        <v>4080</v>
      </c>
      <c r="O174" s="4" t="s">
        <v>5915</v>
      </c>
      <c r="P174" s="4" t="s">
        <v>5916</v>
      </c>
      <c r="Q174" s="4" t="s">
        <v>4081</v>
      </c>
      <c r="R174" s="4" t="s">
        <v>5917</v>
      </c>
      <c r="S174" s="4" t="s">
        <v>5918</v>
      </c>
      <c r="T174" s="4" t="s">
        <v>4082</v>
      </c>
      <c r="U174" s="4" t="s">
        <v>5919</v>
      </c>
      <c r="V174" s="4" t="s">
        <v>5920</v>
      </c>
      <c r="W174" s="4" t="s">
        <v>4083</v>
      </c>
      <c r="X174" s="4" t="s">
        <v>5921</v>
      </c>
      <c r="Y174" s="4" t="s">
        <v>5922</v>
      </c>
      <c r="Z174" s="4" t="s">
        <v>4084</v>
      </c>
      <c r="AA174" s="4" t="s">
        <v>5923</v>
      </c>
      <c r="AB174" s="4" t="s">
        <v>5924</v>
      </c>
      <c r="AC174" s="4" t="s">
        <v>4085</v>
      </c>
      <c r="AD174" s="4" t="s">
        <v>5925</v>
      </c>
      <c r="AE174" s="4" t="s">
        <v>5926</v>
      </c>
      <c r="AF174" s="4" t="s">
        <v>4086</v>
      </c>
      <c r="AG174" s="4" t="s">
        <v>5927</v>
      </c>
      <c r="AH174" s="4" t="s">
        <v>5928</v>
      </c>
      <c r="AI174" s="4" t="s">
        <v>4087</v>
      </c>
      <c r="AJ174" s="4" t="s">
        <v>5929</v>
      </c>
      <c r="AK174" s="4" t="s">
        <v>5930</v>
      </c>
      <c r="AL174" s="4" t="s">
        <v>4088</v>
      </c>
      <c r="AM174" s="4" t="s">
        <v>5931</v>
      </c>
      <c r="AN174" s="4" t="s">
        <v>5932</v>
      </c>
      <c r="AO174" s="4" t="s">
        <v>4089</v>
      </c>
      <c r="AP174" s="4" t="s">
        <v>5933</v>
      </c>
      <c r="AQ174" s="4" t="s">
        <v>5934</v>
      </c>
      <c r="AR174" s="4" t="s">
        <v>4090</v>
      </c>
      <c r="AS174" s="4" t="s">
        <v>5935</v>
      </c>
      <c r="AT174" s="4" t="s">
        <v>5936</v>
      </c>
      <c r="AU174" s="4" t="s">
        <v>4091</v>
      </c>
      <c r="AV174" s="4" t="s">
        <v>5937</v>
      </c>
      <c r="AW174" s="4" t="s">
        <v>5938</v>
      </c>
      <c r="AX174" s="4" t="s">
        <v>4092</v>
      </c>
      <c r="AY174" s="4" t="s">
        <v>5939</v>
      </c>
      <c r="AZ174" s="4" t="s">
        <v>5940</v>
      </c>
      <c r="BA174" s="4" t="s">
        <v>4093</v>
      </c>
      <c r="BB174" s="4" t="s">
        <v>5941</v>
      </c>
      <c r="BC174" s="4" t="s">
        <v>5942</v>
      </c>
      <c r="BD174" s="4" t="s">
        <v>4094</v>
      </c>
      <c r="BE174" s="4" t="s">
        <v>5943</v>
      </c>
      <c r="BF174" s="4" t="s">
        <v>5944</v>
      </c>
      <c r="BG174" s="4" t="s">
        <v>4095</v>
      </c>
      <c r="BH174" s="4" t="s">
        <v>5945</v>
      </c>
      <c r="BI174" s="4" t="s">
        <v>5946</v>
      </c>
      <c r="BJ174" s="4" t="s">
        <v>4096</v>
      </c>
      <c r="BK174" s="4" t="s">
        <v>5947</v>
      </c>
      <c r="BL174" s="4" t="s">
        <v>5948</v>
      </c>
      <c r="BM174" s="4" t="s">
        <v>4097</v>
      </c>
      <c r="BN174" s="4" t="s">
        <v>5949</v>
      </c>
      <c r="BO174" s="4" t="s">
        <v>5950</v>
      </c>
      <c r="BP174" s="4" t="s">
        <v>4098</v>
      </c>
      <c r="BQ174" s="4" t="s">
        <v>5</v>
      </c>
    </row>
    <row r="175" spans="1:69" x14ac:dyDescent="0.25">
      <c r="A175" s="9">
        <v>161</v>
      </c>
      <c r="B175" s="12" t="s">
        <v>3</v>
      </c>
      <c r="C175" s="4" t="s">
        <v>5951</v>
      </c>
      <c r="D175" s="4" t="s">
        <v>5952</v>
      </c>
      <c r="E175" s="4" t="s">
        <v>4099</v>
      </c>
      <c r="F175" s="4" t="s">
        <v>5953</v>
      </c>
      <c r="G175" s="4" t="s">
        <v>5954</v>
      </c>
      <c r="H175" s="4" t="s">
        <v>4100</v>
      </c>
      <c r="I175" s="4" t="s">
        <v>5955</v>
      </c>
      <c r="J175" s="4" t="s">
        <v>5956</v>
      </c>
      <c r="K175" s="4" t="s">
        <v>4101</v>
      </c>
      <c r="L175" s="4" t="s">
        <v>5957</v>
      </c>
      <c r="M175" s="4" t="s">
        <v>5958</v>
      </c>
      <c r="N175" s="4" t="s">
        <v>4102</v>
      </c>
      <c r="O175" s="4" t="s">
        <v>5959</v>
      </c>
      <c r="P175" s="4" t="s">
        <v>5960</v>
      </c>
      <c r="Q175" s="4" t="s">
        <v>4103</v>
      </c>
      <c r="R175" s="4" t="s">
        <v>5961</v>
      </c>
      <c r="S175" s="4" t="s">
        <v>5962</v>
      </c>
      <c r="T175" s="4" t="s">
        <v>4104</v>
      </c>
      <c r="U175" s="4" t="s">
        <v>5963</v>
      </c>
      <c r="V175" s="4" t="s">
        <v>5964</v>
      </c>
      <c r="W175" s="4" t="s">
        <v>4105</v>
      </c>
      <c r="X175" s="4" t="s">
        <v>5965</v>
      </c>
      <c r="Y175" s="4" t="s">
        <v>5966</v>
      </c>
      <c r="Z175" s="4" t="s">
        <v>4106</v>
      </c>
      <c r="AA175" s="4" t="s">
        <v>5967</v>
      </c>
      <c r="AB175" s="4" t="s">
        <v>5968</v>
      </c>
      <c r="AC175" s="4" t="s">
        <v>4107</v>
      </c>
      <c r="AD175" s="4" t="s">
        <v>5969</v>
      </c>
      <c r="AE175" s="4" t="s">
        <v>5970</v>
      </c>
      <c r="AF175" s="4" t="s">
        <v>4108</v>
      </c>
      <c r="AG175" s="4" t="s">
        <v>5971</v>
      </c>
      <c r="AH175" s="4" t="s">
        <v>5972</v>
      </c>
      <c r="AI175" s="4" t="s">
        <v>4109</v>
      </c>
      <c r="AJ175" s="4" t="s">
        <v>5973</v>
      </c>
      <c r="AK175" s="4" t="s">
        <v>5974</v>
      </c>
      <c r="AL175" s="4" t="s">
        <v>4110</v>
      </c>
      <c r="AM175" s="4" t="s">
        <v>5975</v>
      </c>
      <c r="AN175" s="4" t="s">
        <v>5976</v>
      </c>
      <c r="AO175" s="4" t="s">
        <v>4111</v>
      </c>
      <c r="AP175" s="4" t="s">
        <v>5977</v>
      </c>
      <c r="AQ175" s="4" t="s">
        <v>5978</v>
      </c>
      <c r="AR175" s="4" t="s">
        <v>4112</v>
      </c>
      <c r="AS175" s="4" t="s">
        <v>5979</v>
      </c>
      <c r="AT175" s="4" t="s">
        <v>5980</v>
      </c>
      <c r="AU175" s="4" t="s">
        <v>4113</v>
      </c>
      <c r="AV175" s="4" t="s">
        <v>5981</v>
      </c>
      <c r="AW175" s="4" t="s">
        <v>5982</v>
      </c>
      <c r="AX175" s="4" t="s">
        <v>4114</v>
      </c>
      <c r="AY175" s="4" t="s">
        <v>5983</v>
      </c>
      <c r="AZ175" s="4" t="s">
        <v>5984</v>
      </c>
      <c r="BA175" s="4" t="s">
        <v>4115</v>
      </c>
      <c r="BB175" s="4" t="s">
        <v>5985</v>
      </c>
      <c r="BC175" s="4" t="s">
        <v>5986</v>
      </c>
      <c r="BD175" s="4" t="s">
        <v>4116</v>
      </c>
      <c r="BE175" s="4" t="s">
        <v>5987</v>
      </c>
      <c r="BF175" s="4" t="s">
        <v>5988</v>
      </c>
      <c r="BG175" s="4" t="s">
        <v>4117</v>
      </c>
      <c r="BH175" s="4" t="s">
        <v>5989</v>
      </c>
      <c r="BI175" s="4" t="s">
        <v>5990</v>
      </c>
      <c r="BJ175" s="4" t="s">
        <v>4118</v>
      </c>
      <c r="BK175" s="4" t="s">
        <v>5991</v>
      </c>
      <c r="BL175" s="4" t="s">
        <v>5992</v>
      </c>
      <c r="BM175" s="4" t="s">
        <v>4119</v>
      </c>
      <c r="BN175" s="4" t="s">
        <v>5993</v>
      </c>
      <c r="BO175" s="4" t="s">
        <v>5994</v>
      </c>
      <c r="BP175" s="4" t="s">
        <v>4120</v>
      </c>
      <c r="BQ175" s="12" t="s">
        <v>3</v>
      </c>
    </row>
    <row r="176" spans="1:69" x14ac:dyDescent="0.25">
      <c r="A176" s="9">
        <v>162</v>
      </c>
      <c r="B176" s="4" t="s">
        <v>5</v>
      </c>
      <c r="C176" s="4" t="s">
        <v>5951</v>
      </c>
      <c r="D176" s="4" t="s">
        <v>5952</v>
      </c>
      <c r="E176" s="4" t="s">
        <v>4099</v>
      </c>
      <c r="F176" s="4" t="s">
        <v>5953</v>
      </c>
      <c r="G176" s="4" t="s">
        <v>5954</v>
      </c>
      <c r="H176" s="4" t="s">
        <v>4100</v>
      </c>
      <c r="I176" s="4" t="s">
        <v>5955</v>
      </c>
      <c r="J176" s="4" t="s">
        <v>5956</v>
      </c>
      <c r="K176" s="4" t="s">
        <v>4101</v>
      </c>
      <c r="L176" s="4" t="s">
        <v>5957</v>
      </c>
      <c r="M176" s="4" t="s">
        <v>5958</v>
      </c>
      <c r="N176" s="4" t="s">
        <v>4102</v>
      </c>
      <c r="O176" s="4" t="s">
        <v>5959</v>
      </c>
      <c r="P176" s="4" t="s">
        <v>5960</v>
      </c>
      <c r="Q176" s="4" t="s">
        <v>4103</v>
      </c>
      <c r="R176" s="4" t="s">
        <v>5961</v>
      </c>
      <c r="S176" s="4" t="s">
        <v>5962</v>
      </c>
      <c r="T176" s="4" t="s">
        <v>4104</v>
      </c>
      <c r="U176" s="4" t="s">
        <v>5963</v>
      </c>
      <c r="V176" s="4" t="s">
        <v>5964</v>
      </c>
      <c r="W176" s="4" t="s">
        <v>4105</v>
      </c>
      <c r="X176" s="4" t="s">
        <v>5965</v>
      </c>
      <c r="Y176" s="4" t="s">
        <v>5966</v>
      </c>
      <c r="Z176" s="4" t="s">
        <v>4106</v>
      </c>
      <c r="AA176" s="4" t="s">
        <v>5967</v>
      </c>
      <c r="AB176" s="4" t="s">
        <v>5968</v>
      </c>
      <c r="AC176" s="4" t="s">
        <v>4107</v>
      </c>
      <c r="AD176" s="4" t="s">
        <v>5969</v>
      </c>
      <c r="AE176" s="4" t="s">
        <v>5970</v>
      </c>
      <c r="AF176" s="4" t="s">
        <v>4108</v>
      </c>
      <c r="AG176" s="4" t="s">
        <v>5971</v>
      </c>
      <c r="AH176" s="4" t="s">
        <v>5972</v>
      </c>
      <c r="AI176" s="4" t="s">
        <v>4109</v>
      </c>
      <c r="AJ176" s="4" t="s">
        <v>5973</v>
      </c>
      <c r="AK176" s="4" t="s">
        <v>5974</v>
      </c>
      <c r="AL176" s="4" t="s">
        <v>4110</v>
      </c>
      <c r="AM176" s="4" t="s">
        <v>5975</v>
      </c>
      <c r="AN176" s="4" t="s">
        <v>5976</v>
      </c>
      <c r="AO176" s="4" t="s">
        <v>4111</v>
      </c>
      <c r="AP176" s="4" t="s">
        <v>5977</v>
      </c>
      <c r="AQ176" s="4" t="s">
        <v>5978</v>
      </c>
      <c r="AR176" s="4" t="s">
        <v>4112</v>
      </c>
      <c r="AS176" s="4" t="s">
        <v>5979</v>
      </c>
      <c r="AT176" s="4" t="s">
        <v>5980</v>
      </c>
      <c r="AU176" s="4" t="s">
        <v>4113</v>
      </c>
      <c r="AV176" s="4" t="s">
        <v>5981</v>
      </c>
      <c r="AW176" s="4" t="s">
        <v>5982</v>
      </c>
      <c r="AX176" s="4" t="s">
        <v>4114</v>
      </c>
      <c r="AY176" s="4" t="s">
        <v>5983</v>
      </c>
      <c r="AZ176" s="4" t="s">
        <v>5984</v>
      </c>
      <c r="BA176" s="4" t="s">
        <v>4115</v>
      </c>
      <c r="BB176" s="4" t="s">
        <v>5985</v>
      </c>
      <c r="BC176" s="4" t="s">
        <v>5986</v>
      </c>
      <c r="BD176" s="4" t="s">
        <v>4116</v>
      </c>
      <c r="BE176" s="4" t="s">
        <v>5987</v>
      </c>
      <c r="BF176" s="4" t="s">
        <v>5988</v>
      </c>
      <c r="BG176" s="4" t="s">
        <v>4117</v>
      </c>
      <c r="BH176" s="4" t="s">
        <v>5989</v>
      </c>
      <c r="BI176" s="4" t="s">
        <v>5990</v>
      </c>
      <c r="BJ176" s="4" t="s">
        <v>4118</v>
      </c>
      <c r="BK176" s="4" t="s">
        <v>5991</v>
      </c>
      <c r="BL176" s="4" t="s">
        <v>5992</v>
      </c>
      <c r="BM176" s="4" t="s">
        <v>4119</v>
      </c>
      <c r="BN176" s="4" t="s">
        <v>5993</v>
      </c>
      <c r="BO176" s="4" t="s">
        <v>5994</v>
      </c>
      <c r="BP176" s="4" t="s">
        <v>4120</v>
      </c>
      <c r="BQ176" s="4" t="s">
        <v>5</v>
      </c>
    </row>
    <row r="177" spans="1:69" x14ac:dyDescent="0.25">
      <c r="A177" s="9">
        <v>163</v>
      </c>
      <c r="B177" s="8" t="s">
        <v>3953</v>
      </c>
      <c r="C177" s="4" t="s">
        <v>5995</v>
      </c>
      <c r="D177" s="4" t="s">
        <v>5996</v>
      </c>
      <c r="E177" s="4" t="s">
        <v>4121</v>
      </c>
      <c r="F177" s="4" t="s">
        <v>5997</v>
      </c>
      <c r="G177" s="4" t="s">
        <v>5998</v>
      </c>
      <c r="H177" s="4" t="s">
        <v>4122</v>
      </c>
      <c r="I177" s="4" t="s">
        <v>5999</v>
      </c>
      <c r="J177" s="4" t="s">
        <v>6000</v>
      </c>
      <c r="K177" s="4" t="s">
        <v>4123</v>
      </c>
      <c r="L177" s="4" t="s">
        <v>6001</v>
      </c>
      <c r="BQ177" s="8" t="s">
        <v>3953</v>
      </c>
    </row>
    <row r="178" spans="1:69" x14ac:dyDescent="0.25">
      <c r="A178" s="9">
        <v>164</v>
      </c>
      <c r="B178" s="4" t="s">
        <v>5</v>
      </c>
      <c r="C178" s="4" t="s">
        <v>5995</v>
      </c>
      <c r="D178" s="4" t="s">
        <v>5996</v>
      </c>
      <c r="E178" s="4" t="s">
        <v>4121</v>
      </c>
      <c r="F178" s="4" t="s">
        <v>5997</v>
      </c>
      <c r="G178" s="4" t="s">
        <v>5998</v>
      </c>
      <c r="H178" s="4" t="s">
        <v>4122</v>
      </c>
      <c r="I178" s="4" t="s">
        <v>5999</v>
      </c>
      <c r="J178" s="4" t="s">
        <v>6000</v>
      </c>
      <c r="K178" s="4" t="s">
        <v>4123</v>
      </c>
      <c r="L178" s="4" t="s">
        <v>6001</v>
      </c>
      <c r="BQ178" s="4" t="s">
        <v>5</v>
      </c>
    </row>
    <row r="179" spans="1:69" x14ac:dyDescent="0.25">
      <c r="B179" s="12" t="s">
        <v>3</v>
      </c>
      <c r="C179" s="4" t="s">
        <v>5</v>
      </c>
      <c r="D179" s="8" t="s">
        <v>3953</v>
      </c>
      <c r="E179" s="4" t="s">
        <v>5</v>
      </c>
      <c r="F179" s="12" t="s">
        <v>3</v>
      </c>
      <c r="G179" s="4" t="s">
        <v>5</v>
      </c>
      <c r="H179" s="8" t="s">
        <v>3953</v>
      </c>
      <c r="I179" s="4" t="s">
        <v>5</v>
      </c>
      <c r="J179" s="12" t="s">
        <v>3</v>
      </c>
      <c r="K179" s="4" t="s">
        <v>5</v>
      </c>
      <c r="L179" s="8" t="s">
        <v>3953</v>
      </c>
      <c r="M179" s="4" t="s">
        <v>5</v>
      </c>
      <c r="N179" s="12" t="s">
        <v>3</v>
      </c>
      <c r="O179" s="4" t="s">
        <v>5</v>
      </c>
      <c r="P179" s="8" t="s">
        <v>3953</v>
      </c>
      <c r="Q179" s="4" t="s">
        <v>5</v>
      </c>
      <c r="R179" s="12" t="s">
        <v>3</v>
      </c>
      <c r="S179" s="4" t="s">
        <v>5</v>
      </c>
      <c r="T179" s="8" t="s">
        <v>3953</v>
      </c>
      <c r="U179" s="4" t="s">
        <v>5</v>
      </c>
      <c r="V179" s="12" t="s">
        <v>3</v>
      </c>
      <c r="W179" s="4" t="s">
        <v>5</v>
      </c>
      <c r="X179" s="8" t="s">
        <v>3953</v>
      </c>
      <c r="Y179" s="4" t="s">
        <v>5</v>
      </c>
      <c r="Z179" s="12" t="s">
        <v>3</v>
      </c>
      <c r="AA179" s="4" t="s">
        <v>5</v>
      </c>
      <c r="AB179" s="8" t="s">
        <v>3953</v>
      </c>
      <c r="AC179" s="4" t="s">
        <v>5</v>
      </c>
      <c r="AD179" s="12" t="s">
        <v>3</v>
      </c>
      <c r="AE179" s="4" t="s">
        <v>5</v>
      </c>
      <c r="AF179" s="8" t="s">
        <v>3953</v>
      </c>
      <c r="AG179" s="4" t="s">
        <v>5</v>
      </c>
      <c r="AH179" s="12" t="s">
        <v>3</v>
      </c>
      <c r="AI179" s="4" t="s">
        <v>5</v>
      </c>
      <c r="AJ179" s="8" t="s">
        <v>3953</v>
      </c>
      <c r="AK179" s="4" t="s">
        <v>5</v>
      </c>
      <c r="AL179" s="12" t="s">
        <v>3</v>
      </c>
      <c r="AM179" s="4" t="s">
        <v>5</v>
      </c>
      <c r="AN179" s="8" t="s">
        <v>3953</v>
      </c>
      <c r="AO179" s="4" t="s">
        <v>5</v>
      </c>
      <c r="AP179" s="12" t="s">
        <v>3</v>
      </c>
      <c r="AQ179" s="4" t="s">
        <v>5</v>
      </c>
      <c r="AR179" s="8" t="s">
        <v>3953</v>
      </c>
      <c r="AS179" s="4" t="s">
        <v>5</v>
      </c>
      <c r="AT179" s="12" t="s">
        <v>3</v>
      </c>
      <c r="AU179" s="4" t="s">
        <v>5</v>
      </c>
      <c r="AV179" s="8" t="s">
        <v>3953</v>
      </c>
      <c r="AW179" s="4" t="s">
        <v>5</v>
      </c>
      <c r="AX179" s="12" t="s">
        <v>3</v>
      </c>
      <c r="AY179" s="4" t="s">
        <v>5</v>
      </c>
      <c r="AZ179" s="8" t="s">
        <v>3953</v>
      </c>
      <c r="BA179" s="4" t="s">
        <v>5</v>
      </c>
      <c r="BB179" s="12" t="s">
        <v>3</v>
      </c>
      <c r="BC179" s="4" t="s">
        <v>5</v>
      </c>
      <c r="BD179" s="8" t="s">
        <v>3953</v>
      </c>
      <c r="BE179" s="4" t="s">
        <v>5</v>
      </c>
      <c r="BF179" s="12" t="s">
        <v>3</v>
      </c>
      <c r="BG179" s="4" t="s">
        <v>5</v>
      </c>
      <c r="BH179" s="8" t="s">
        <v>3953</v>
      </c>
      <c r="BI179" s="4" t="s">
        <v>5</v>
      </c>
      <c r="BJ179" s="12" t="s">
        <v>3</v>
      </c>
      <c r="BK179" s="4" t="s">
        <v>5</v>
      </c>
      <c r="BL179" s="8" t="s">
        <v>3953</v>
      </c>
      <c r="BM179" s="4" t="s">
        <v>5</v>
      </c>
      <c r="BN179" s="12" t="s">
        <v>3</v>
      </c>
      <c r="BO179" s="4" t="s">
        <v>5</v>
      </c>
      <c r="BP179" s="8" t="s">
        <v>3953</v>
      </c>
      <c r="BQ179" s="4" t="s">
        <v>5</v>
      </c>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96"/>
  <sheetViews>
    <sheetView zoomScale="75" zoomScaleNormal="75" workbookViewId="0"/>
  </sheetViews>
  <sheetFormatPr baseColWidth="10" defaultRowHeight="15" x14ac:dyDescent="0.25"/>
  <cols>
    <col min="1" max="1" width="20.7109375" style="11" customWidth="1"/>
    <col min="2" max="2" width="20.7109375" style="11" hidden="1" customWidth="1"/>
    <col min="3" max="3" width="45.7109375" customWidth="1"/>
    <col min="4" max="4" width="55.7109375" customWidth="1"/>
    <col min="5" max="5" width="25.7109375" style="20" customWidth="1"/>
    <col min="6" max="6" width="40.7109375" customWidth="1"/>
    <col min="7" max="7" width="25.7109375" style="20" customWidth="1"/>
    <col min="8" max="8" width="40.7109375" customWidth="1"/>
  </cols>
  <sheetData>
    <row r="1" spans="1:12" s="1" customFormat="1" ht="22.5" customHeight="1" x14ac:dyDescent="0.3">
      <c r="A1" s="15" t="s">
        <v>6015</v>
      </c>
      <c r="B1" s="15" t="s">
        <v>6015</v>
      </c>
      <c r="C1" s="3"/>
      <c r="D1" s="4"/>
      <c r="E1" s="4"/>
      <c r="F1" s="4"/>
      <c r="G1" s="4"/>
      <c r="H1" s="4"/>
      <c r="I1" s="4"/>
      <c r="J1" s="4"/>
      <c r="K1" s="4"/>
      <c r="L1" s="4"/>
    </row>
    <row r="3" spans="1:12" x14ac:dyDescent="0.25">
      <c r="A3" s="1" t="s">
        <v>7</v>
      </c>
      <c r="B3" s="1"/>
      <c r="C3" s="3" t="s">
        <v>6014</v>
      </c>
    </row>
    <row r="4" spans="1:12" x14ac:dyDescent="0.25">
      <c r="A4" s="1" t="s">
        <v>6016</v>
      </c>
      <c r="B4" s="3"/>
      <c r="C4" s="3" t="s">
        <v>6017</v>
      </c>
    </row>
    <row r="6" spans="1:12" s="19" customFormat="1" x14ac:dyDescent="0.25">
      <c r="A6" s="17" t="s">
        <v>6003</v>
      </c>
      <c r="B6" s="17" t="s">
        <v>6003</v>
      </c>
      <c r="C6" s="9" t="s">
        <v>6006</v>
      </c>
      <c r="D6" s="9" t="s">
        <v>10</v>
      </c>
      <c r="E6" s="10" t="s">
        <v>6013</v>
      </c>
      <c r="F6" s="16" t="s">
        <v>11</v>
      </c>
      <c r="G6" s="21" t="s">
        <v>12</v>
      </c>
      <c r="H6" s="16" t="s">
        <v>13</v>
      </c>
    </row>
    <row r="7" spans="1:12" s="1" customFormat="1" x14ac:dyDescent="0.25">
      <c r="A7" s="18">
        <f>HYPERLINK("http://www.iedb.org/epitope/"&amp;B7,B7)</f>
        <v>1014</v>
      </c>
      <c r="B7" s="3">
        <v>1014</v>
      </c>
      <c r="C7" t="s">
        <v>299</v>
      </c>
      <c r="D7" t="s">
        <v>300</v>
      </c>
      <c r="E7" s="20" t="s">
        <v>301</v>
      </c>
      <c r="F7" s="1" t="s">
        <v>302</v>
      </c>
      <c r="G7" s="22">
        <v>6282</v>
      </c>
      <c r="H7" t="s">
        <v>303</v>
      </c>
    </row>
    <row r="8" spans="1:12" x14ac:dyDescent="0.25">
      <c r="A8" s="18">
        <f t="shared" ref="A8:A71" si="0">HYPERLINK("http://www.iedb.org/epitope/"&amp;B8,B8)</f>
        <v>1390</v>
      </c>
      <c r="B8" s="3">
        <v>1390</v>
      </c>
      <c r="C8" t="s">
        <v>3187</v>
      </c>
      <c r="D8" t="s">
        <v>3188</v>
      </c>
      <c r="E8" s="20" t="s">
        <v>3189</v>
      </c>
      <c r="F8" s="1" t="s">
        <v>3190</v>
      </c>
      <c r="G8" s="22">
        <v>5667</v>
      </c>
      <c r="H8" t="s">
        <v>3191</v>
      </c>
    </row>
    <row r="9" spans="1:12" x14ac:dyDescent="0.25">
      <c r="A9" s="18">
        <f t="shared" si="0"/>
        <v>1670</v>
      </c>
      <c r="B9" s="3">
        <v>1670</v>
      </c>
      <c r="C9" t="s">
        <v>3061</v>
      </c>
      <c r="D9" t="s">
        <v>3062</v>
      </c>
      <c r="E9" s="20" t="s">
        <v>3063</v>
      </c>
      <c r="F9" s="1" t="s">
        <v>3064</v>
      </c>
      <c r="G9" s="22">
        <v>1769</v>
      </c>
      <c r="H9" t="s">
        <v>3065</v>
      </c>
    </row>
    <row r="10" spans="1:12" x14ac:dyDescent="0.25">
      <c r="A10" s="18">
        <f t="shared" si="0"/>
        <v>1880</v>
      </c>
      <c r="B10" s="3">
        <v>1880</v>
      </c>
      <c r="C10" t="s">
        <v>3066</v>
      </c>
      <c r="D10" t="s">
        <v>3062</v>
      </c>
      <c r="E10" s="20" t="s">
        <v>3063</v>
      </c>
      <c r="F10" s="1" t="s">
        <v>3064</v>
      </c>
      <c r="G10" s="22">
        <v>1769</v>
      </c>
      <c r="H10" t="s">
        <v>3065</v>
      </c>
    </row>
    <row r="11" spans="1:12" x14ac:dyDescent="0.25">
      <c r="A11" s="18">
        <f t="shared" si="0"/>
        <v>2186</v>
      </c>
      <c r="B11" s="3">
        <v>2186</v>
      </c>
      <c r="C11" t="s">
        <v>3265</v>
      </c>
      <c r="D11" t="s">
        <v>3266</v>
      </c>
      <c r="E11" s="20" t="s">
        <v>3267</v>
      </c>
      <c r="F11" s="1" t="s">
        <v>3268</v>
      </c>
      <c r="G11" s="22">
        <v>5661</v>
      </c>
      <c r="H11" t="s">
        <v>3191</v>
      </c>
    </row>
    <row r="12" spans="1:12" x14ac:dyDescent="0.25">
      <c r="A12" s="18">
        <f t="shared" si="0"/>
        <v>2261</v>
      </c>
      <c r="B12" s="3">
        <v>2261</v>
      </c>
      <c r="C12" t="s">
        <v>3067</v>
      </c>
      <c r="D12" t="s">
        <v>3068</v>
      </c>
      <c r="E12" s="20" t="s">
        <v>3069</v>
      </c>
      <c r="F12" s="1" t="s">
        <v>3064</v>
      </c>
      <c r="G12" s="22">
        <v>1769</v>
      </c>
      <c r="H12" t="s">
        <v>3065</v>
      </c>
    </row>
    <row r="13" spans="1:12" x14ac:dyDescent="0.25">
      <c r="A13" s="18">
        <f t="shared" si="0"/>
        <v>3082</v>
      </c>
      <c r="B13" s="3">
        <v>3082</v>
      </c>
      <c r="C13" t="s">
        <v>3070</v>
      </c>
      <c r="D13" t="s">
        <v>3071</v>
      </c>
      <c r="E13" s="20" t="s">
        <v>3072</v>
      </c>
      <c r="F13" s="1" t="s">
        <v>3064</v>
      </c>
      <c r="G13" s="22">
        <v>1769</v>
      </c>
      <c r="H13" t="s">
        <v>3065</v>
      </c>
    </row>
    <row r="14" spans="1:12" x14ac:dyDescent="0.25">
      <c r="A14" s="18">
        <f t="shared" si="0"/>
        <v>3127</v>
      </c>
      <c r="B14" s="3">
        <v>3127</v>
      </c>
      <c r="C14" t="s">
        <v>3073</v>
      </c>
      <c r="D14" t="s">
        <v>3074</v>
      </c>
      <c r="E14" s="20" t="s">
        <v>3075</v>
      </c>
      <c r="F14" s="1" t="s">
        <v>3064</v>
      </c>
      <c r="G14" s="22">
        <v>1769</v>
      </c>
      <c r="H14" t="s">
        <v>3065</v>
      </c>
    </row>
    <row r="15" spans="1:12" x14ac:dyDescent="0.25">
      <c r="A15" s="18">
        <f t="shared" si="0"/>
        <v>3618</v>
      </c>
      <c r="B15" s="3">
        <v>3618</v>
      </c>
      <c r="C15" t="s">
        <v>3206</v>
      </c>
      <c r="D15" t="s">
        <v>3207</v>
      </c>
      <c r="E15" s="20" t="s">
        <v>3208</v>
      </c>
      <c r="F15" s="1" t="s">
        <v>3209</v>
      </c>
      <c r="G15" s="22">
        <v>5660</v>
      </c>
      <c r="H15" t="s">
        <v>3191</v>
      </c>
    </row>
    <row r="16" spans="1:12" x14ac:dyDescent="0.25">
      <c r="A16" s="18">
        <f t="shared" si="0"/>
        <v>3619</v>
      </c>
      <c r="B16" s="3">
        <v>3619</v>
      </c>
      <c r="C16" t="s">
        <v>3210</v>
      </c>
      <c r="D16" t="s">
        <v>3211</v>
      </c>
      <c r="E16" s="20" t="s">
        <v>3212</v>
      </c>
      <c r="F16" s="1" t="s">
        <v>3209</v>
      </c>
      <c r="G16" s="22">
        <v>5660</v>
      </c>
      <c r="H16" t="s">
        <v>3191</v>
      </c>
    </row>
    <row r="17" spans="1:8" x14ac:dyDescent="0.25">
      <c r="A17" s="18">
        <f t="shared" si="0"/>
        <v>4132</v>
      </c>
      <c r="B17" s="3">
        <v>4132</v>
      </c>
      <c r="C17" t="s">
        <v>3076</v>
      </c>
      <c r="D17" t="s">
        <v>3077</v>
      </c>
      <c r="E17" s="20" t="s">
        <v>3078</v>
      </c>
      <c r="F17" s="1" t="s">
        <v>3064</v>
      </c>
      <c r="G17" s="22">
        <v>1769</v>
      </c>
      <c r="H17" t="s">
        <v>3065</v>
      </c>
    </row>
    <row r="18" spans="1:8" x14ac:dyDescent="0.25">
      <c r="A18" s="18">
        <f t="shared" si="0"/>
        <v>4256</v>
      </c>
      <c r="B18" s="3">
        <v>4256</v>
      </c>
      <c r="C18" t="s">
        <v>3192</v>
      </c>
      <c r="D18" t="s">
        <v>3193</v>
      </c>
      <c r="E18" s="20" t="s">
        <v>3194</v>
      </c>
      <c r="F18" s="1" t="s">
        <v>3190</v>
      </c>
      <c r="G18" s="22">
        <v>5667</v>
      </c>
      <c r="H18" t="s">
        <v>3191</v>
      </c>
    </row>
    <row r="19" spans="1:8" x14ac:dyDescent="0.25">
      <c r="A19" s="18">
        <f t="shared" si="0"/>
        <v>4308</v>
      </c>
      <c r="B19" s="3">
        <v>4308</v>
      </c>
      <c r="C19" t="s">
        <v>3079</v>
      </c>
      <c r="D19" t="s">
        <v>3074</v>
      </c>
      <c r="E19" s="20" t="s">
        <v>3075</v>
      </c>
      <c r="F19" s="1" t="s">
        <v>3064</v>
      </c>
      <c r="G19" s="22">
        <v>1769</v>
      </c>
      <c r="H19" t="s">
        <v>3065</v>
      </c>
    </row>
    <row r="20" spans="1:8" x14ac:dyDescent="0.25">
      <c r="A20" s="18">
        <f t="shared" si="0"/>
        <v>4774</v>
      </c>
      <c r="B20" s="3">
        <v>4774</v>
      </c>
      <c r="C20" t="s">
        <v>3296</v>
      </c>
      <c r="D20" t="s">
        <v>3297</v>
      </c>
      <c r="E20" s="20" t="s">
        <v>3298</v>
      </c>
      <c r="F20" s="1" t="s">
        <v>3299</v>
      </c>
      <c r="G20" s="22">
        <v>5671</v>
      </c>
      <c r="H20" t="s">
        <v>3191</v>
      </c>
    </row>
    <row r="21" spans="1:8" x14ac:dyDescent="0.25">
      <c r="A21" s="18">
        <f t="shared" si="0"/>
        <v>5054</v>
      </c>
      <c r="B21" s="3">
        <v>5054</v>
      </c>
      <c r="C21" t="s">
        <v>140</v>
      </c>
      <c r="D21" t="s">
        <v>141</v>
      </c>
      <c r="E21" s="20" t="s">
        <v>142</v>
      </c>
      <c r="F21" s="1" t="s">
        <v>143</v>
      </c>
      <c r="G21" s="22">
        <v>813</v>
      </c>
      <c r="H21" t="s">
        <v>144</v>
      </c>
    </row>
    <row r="22" spans="1:8" x14ac:dyDescent="0.25">
      <c r="A22" s="18">
        <f t="shared" si="0"/>
        <v>5519</v>
      </c>
      <c r="B22" s="3">
        <v>5519</v>
      </c>
      <c r="C22" t="s">
        <v>3300</v>
      </c>
      <c r="D22" t="s">
        <v>3297</v>
      </c>
      <c r="E22" s="20" t="s">
        <v>3298</v>
      </c>
      <c r="F22" s="1" t="s">
        <v>3299</v>
      </c>
      <c r="G22" s="22">
        <v>5671</v>
      </c>
      <c r="H22" t="s">
        <v>3191</v>
      </c>
    </row>
    <row r="23" spans="1:8" x14ac:dyDescent="0.25">
      <c r="A23" s="18">
        <f t="shared" si="0"/>
        <v>6405</v>
      </c>
      <c r="B23" s="3">
        <v>6405</v>
      </c>
      <c r="C23" t="s">
        <v>3195</v>
      </c>
      <c r="D23" t="s">
        <v>3193</v>
      </c>
      <c r="E23" s="20" t="s">
        <v>3194</v>
      </c>
      <c r="F23" s="1" t="s">
        <v>3190</v>
      </c>
      <c r="G23" s="22">
        <v>5667</v>
      </c>
      <c r="H23" t="s">
        <v>3191</v>
      </c>
    </row>
    <row r="24" spans="1:8" x14ac:dyDescent="0.25">
      <c r="A24" s="18">
        <f t="shared" si="0"/>
        <v>7680</v>
      </c>
      <c r="B24" s="3">
        <v>7680</v>
      </c>
      <c r="C24" t="s">
        <v>3080</v>
      </c>
      <c r="D24" t="s">
        <v>3068</v>
      </c>
      <c r="E24" s="20" t="s">
        <v>3069</v>
      </c>
      <c r="F24" s="1" t="s">
        <v>3064</v>
      </c>
      <c r="G24" s="22">
        <v>1769</v>
      </c>
      <c r="H24" t="s">
        <v>3065</v>
      </c>
    </row>
    <row r="25" spans="1:8" x14ac:dyDescent="0.25">
      <c r="A25" s="18">
        <f t="shared" si="0"/>
        <v>8898</v>
      </c>
      <c r="B25" s="3">
        <v>8898</v>
      </c>
      <c r="C25" t="s">
        <v>3081</v>
      </c>
      <c r="D25" t="s">
        <v>3077</v>
      </c>
      <c r="E25" s="20" t="s">
        <v>3078</v>
      </c>
      <c r="F25" s="1" t="s">
        <v>3064</v>
      </c>
      <c r="G25" s="22">
        <v>1769</v>
      </c>
      <c r="H25" t="s">
        <v>3065</v>
      </c>
    </row>
    <row r="26" spans="1:8" x14ac:dyDescent="0.25">
      <c r="A26" s="18">
        <f t="shared" si="0"/>
        <v>9038</v>
      </c>
      <c r="B26" s="3">
        <v>9038</v>
      </c>
      <c r="C26" t="s">
        <v>3301</v>
      </c>
      <c r="D26" t="s">
        <v>3297</v>
      </c>
      <c r="E26" s="20" t="s">
        <v>3298</v>
      </c>
      <c r="F26" s="1" t="s">
        <v>3299</v>
      </c>
      <c r="G26" s="22">
        <v>5671</v>
      </c>
      <c r="H26" t="s">
        <v>3191</v>
      </c>
    </row>
    <row r="27" spans="1:8" x14ac:dyDescent="0.25">
      <c r="A27" s="18">
        <f t="shared" si="0"/>
        <v>10108</v>
      </c>
      <c r="B27" s="3">
        <v>10108</v>
      </c>
      <c r="C27" t="s">
        <v>3302</v>
      </c>
      <c r="D27" t="s">
        <v>3297</v>
      </c>
      <c r="E27" s="20" t="s">
        <v>3298</v>
      </c>
      <c r="F27" s="1" t="s">
        <v>3299</v>
      </c>
      <c r="G27" s="22">
        <v>5671</v>
      </c>
      <c r="H27" t="s">
        <v>3191</v>
      </c>
    </row>
    <row r="28" spans="1:8" x14ac:dyDescent="0.25">
      <c r="A28" s="18">
        <f t="shared" si="0"/>
        <v>10159</v>
      </c>
      <c r="B28" s="3">
        <v>10159</v>
      </c>
      <c r="C28" t="s">
        <v>3082</v>
      </c>
      <c r="D28" t="s">
        <v>3068</v>
      </c>
      <c r="E28" s="20" t="s">
        <v>3069</v>
      </c>
      <c r="F28" s="1" t="s">
        <v>3064</v>
      </c>
      <c r="G28" s="22">
        <v>1769</v>
      </c>
      <c r="H28" t="s">
        <v>3065</v>
      </c>
    </row>
    <row r="29" spans="1:8" x14ac:dyDescent="0.25">
      <c r="A29" s="18">
        <f t="shared" si="0"/>
        <v>10312</v>
      </c>
      <c r="B29" s="3">
        <v>10312</v>
      </c>
      <c r="C29" t="s">
        <v>61</v>
      </c>
      <c r="D29" t="s">
        <v>62</v>
      </c>
      <c r="E29" s="20" t="s">
        <v>63</v>
      </c>
      <c r="F29" s="1" t="s">
        <v>64</v>
      </c>
      <c r="G29" s="22">
        <v>6182</v>
      </c>
      <c r="H29" t="s">
        <v>65</v>
      </c>
    </row>
    <row r="30" spans="1:8" x14ac:dyDescent="0.25">
      <c r="A30" s="18">
        <f t="shared" si="0"/>
        <v>10349</v>
      </c>
      <c r="B30" s="3">
        <v>10349</v>
      </c>
      <c r="C30" t="s">
        <v>3303</v>
      </c>
      <c r="D30" t="s">
        <v>3297</v>
      </c>
      <c r="E30" s="20" t="s">
        <v>3298</v>
      </c>
      <c r="F30" s="1" t="s">
        <v>3299</v>
      </c>
      <c r="G30" s="22">
        <v>5671</v>
      </c>
      <c r="H30" t="s">
        <v>3191</v>
      </c>
    </row>
    <row r="31" spans="1:8" x14ac:dyDescent="0.25">
      <c r="A31" s="18">
        <f t="shared" si="0"/>
        <v>10480</v>
      </c>
      <c r="B31" s="3">
        <v>10480</v>
      </c>
      <c r="C31" t="s">
        <v>304</v>
      </c>
      <c r="D31" t="s">
        <v>300</v>
      </c>
      <c r="E31" s="20" t="s">
        <v>301</v>
      </c>
      <c r="F31" s="1" t="s">
        <v>302</v>
      </c>
      <c r="G31" s="22">
        <v>6282</v>
      </c>
      <c r="H31" t="s">
        <v>303</v>
      </c>
    </row>
    <row r="32" spans="1:8" x14ac:dyDescent="0.25">
      <c r="A32" s="18">
        <f t="shared" si="0"/>
        <v>11006</v>
      </c>
      <c r="B32" s="3">
        <v>11006</v>
      </c>
      <c r="C32" t="s">
        <v>3269</v>
      </c>
      <c r="D32" t="s">
        <v>3270</v>
      </c>
      <c r="E32" s="20" t="s">
        <v>3271</v>
      </c>
      <c r="F32" s="1" t="s">
        <v>3268</v>
      </c>
      <c r="G32" s="22">
        <v>5661</v>
      </c>
      <c r="H32" t="s">
        <v>3191</v>
      </c>
    </row>
    <row r="33" spans="1:8" x14ac:dyDescent="0.25">
      <c r="A33" s="18">
        <f t="shared" si="0"/>
        <v>11489</v>
      </c>
      <c r="B33" s="3">
        <v>11489</v>
      </c>
      <c r="C33" t="s">
        <v>3213</v>
      </c>
      <c r="D33" t="s">
        <v>3214</v>
      </c>
      <c r="E33" s="20" t="s">
        <v>3215</v>
      </c>
      <c r="F33" s="1" t="s">
        <v>3209</v>
      </c>
      <c r="G33" s="22">
        <v>5660</v>
      </c>
      <c r="H33" t="s">
        <v>3191</v>
      </c>
    </row>
    <row r="34" spans="1:8" x14ac:dyDescent="0.25">
      <c r="A34" s="18">
        <f t="shared" si="0"/>
        <v>11825</v>
      </c>
      <c r="B34" s="3">
        <v>11825</v>
      </c>
      <c r="C34" t="s">
        <v>3261</v>
      </c>
      <c r="D34" t="s">
        <v>3262</v>
      </c>
      <c r="E34" s="20" t="s">
        <v>3263</v>
      </c>
      <c r="F34" s="1" t="s">
        <v>3264</v>
      </c>
      <c r="G34" s="22">
        <v>44271</v>
      </c>
      <c r="H34" t="s">
        <v>3191</v>
      </c>
    </row>
    <row r="35" spans="1:8" x14ac:dyDescent="0.25">
      <c r="A35" s="18">
        <f t="shared" si="0"/>
        <v>11999</v>
      </c>
      <c r="B35" s="3">
        <v>11999</v>
      </c>
      <c r="C35" t="s">
        <v>3083</v>
      </c>
      <c r="D35" t="s">
        <v>3062</v>
      </c>
      <c r="E35" s="20" t="s">
        <v>3063</v>
      </c>
      <c r="F35" s="1" t="s">
        <v>3064</v>
      </c>
      <c r="G35" s="22">
        <v>1769</v>
      </c>
      <c r="H35" t="s">
        <v>3065</v>
      </c>
    </row>
    <row r="36" spans="1:8" x14ac:dyDescent="0.25">
      <c r="A36" s="18">
        <f t="shared" si="0"/>
        <v>12105</v>
      </c>
      <c r="B36" s="3">
        <v>12105</v>
      </c>
      <c r="C36" t="s">
        <v>3084</v>
      </c>
      <c r="D36" t="s">
        <v>3068</v>
      </c>
      <c r="E36" s="20" t="s">
        <v>3069</v>
      </c>
      <c r="F36" s="1" t="s">
        <v>3064</v>
      </c>
      <c r="G36" s="22">
        <v>1769</v>
      </c>
      <c r="H36" t="s">
        <v>3065</v>
      </c>
    </row>
    <row r="37" spans="1:8" x14ac:dyDescent="0.25">
      <c r="A37" s="18">
        <f t="shared" si="0"/>
        <v>12218</v>
      </c>
      <c r="B37" s="3">
        <v>12218</v>
      </c>
      <c r="C37" t="s">
        <v>3304</v>
      </c>
      <c r="D37" t="s">
        <v>3297</v>
      </c>
      <c r="E37" s="20" t="s">
        <v>3298</v>
      </c>
      <c r="F37" s="1" t="s">
        <v>3299</v>
      </c>
      <c r="G37" s="22">
        <v>5671</v>
      </c>
      <c r="H37" t="s">
        <v>3191</v>
      </c>
    </row>
    <row r="38" spans="1:8" x14ac:dyDescent="0.25">
      <c r="A38" s="18">
        <f t="shared" si="0"/>
        <v>12422</v>
      </c>
      <c r="B38" s="3">
        <v>12422</v>
      </c>
      <c r="C38" t="s">
        <v>3085</v>
      </c>
      <c r="D38" t="s">
        <v>3062</v>
      </c>
      <c r="E38" s="20" t="s">
        <v>3063</v>
      </c>
      <c r="F38" s="1" t="s">
        <v>3064</v>
      </c>
      <c r="G38" s="22">
        <v>1769</v>
      </c>
      <c r="H38" t="s">
        <v>3065</v>
      </c>
    </row>
    <row r="39" spans="1:8" x14ac:dyDescent="0.25">
      <c r="A39" s="18">
        <f t="shared" si="0"/>
        <v>13075</v>
      </c>
      <c r="B39" s="3">
        <v>13075</v>
      </c>
      <c r="C39" t="s">
        <v>3086</v>
      </c>
      <c r="D39" t="s">
        <v>3074</v>
      </c>
      <c r="E39" s="20" t="s">
        <v>3075</v>
      </c>
      <c r="F39" s="1" t="s">
        <v>3064</v>
      </c>
      <c r="G39" s="22">
        <v>1769</v>
      </c>
      <c r="H39" t="s">
        <v>3065</v>
      </c>
    </row>
    <row r="40" spans="1:8" x14ac:dyDescent="0.25">
      <c r="A40" s="18">
        <f t="shared" si="0"/>
        <v>13513</v>
      </c>
      <c r="B40" s="3">
        <v>13513</v>
      </c>
      <c r="C40" t="s">
        <v>77</v>
      </c>
      <c r="D40" t="s">
        <v>78</v>
      </c>
      <c r="E40" s="20" t="s">
        <v>79</v>
      </c>
      <c r="F40" s="1" t="s">
        <v>80</v>
      </c>
      <c r="G40" s="22">
        <v>6183</v>
      </c>
      <c r="H40" t="s">
        <v>65</v>
      </c>
    </row>
    <row r="41" spans="1:8" x14ac:dyDescent="0.25">
      <c r="A41" s="18">
        <f t="shared" si="0"/>
        <v>14331</v>
      </c>
      <c r="B41" s="3">
        <v>14331</v>
      </c>
      <c r="C41" t="s">
        <v>3305</v>
      </c>
      <c r="D41" t="s">
        <v>3297</v>
      </c>
      <c r="E41" s="20" t="s">
        <v>3298</v>
      </c>
      <c r="F41" s="1" t="s">
        <v>3299</v>
      </c>
      <c r="G41" s="22">
        <v>5671</v>
      </c>
      <c r="H41" t="s">
        <v>3191</v>
      </c>
    </row>
    <row r="42" spans="1:8" x14ac:dyDescent="0.25">
      <c r="A42" s="18">
        <f t="shared" si="0"/>
        <v>14487</v>
      </c>
      <c r="B42" s="3">
        <v>14487</v>
      </c>
      <c r="C42" t="s">
        <v>3087</v>
      </c>
      <c r="D42" t="s">
        <v>3077</v>
      </c>
      <c r="E42" s="20" t="s">
        <v>3078</v>
      </c>
      <c r="F42" s="1" t="s">
        <v>3064</v>
      </c>
      <c r="G42" s="22">
        <v>1769</v>
      </c>
      <c r="H42" t="s">
        <v>3065</v>
      </c>
    </row>
    <row r="43" spans="1:8" x14ac:dyDescent="0.25">
      <c r="A43" s="18">
        <f t="shared" si="0"/>
        <v>15152</v>
      </c>
      <c r="B43" s="3">
        <v>15152</v>
      </c>
      <c r="C43" t="s">
        <v>3357</v>
      </c>
      <c r="D43" t="s">
        <v>3307</v>
      </c>
      <c r="E43" s="20" t="s">
        <v>3358</v>
      </c>
      <c r="F43" s="1" t="s">
        <v>3359</v>
      </c>
      <c r="G43" s="22">
        <v>5679</v>
      </c>
      <c r="H43" t="s">
        <v>3191</v>
      </c>
    </row>
    <row r="44" spans="1:8" x14ac:dyDescent="0.25">
      <c r="A44" s="18">
        <f t="shared" si="0"/>
        <v>15153</v>
      </c>
      <c r="B44" s="3">
        <v>15153</v>
      </c>
      <c r="C44" t="s">
        <v>3306</v>
      </c>
      <c r="D44" t="s">
        <v>3307</v>
      </c>
      <c r="E44" s="20" t="s">
        <v>3308</v>
      </c>
      <c r="F44" s="1" t="s">
        <v>3299</v>
      </c>
      <c r="G44" s="22">
        <v>5671</v>
      </c>
      <c r="H44" t="s">
        <v>3191</v>
      </c>
    </row>
    <row r="45" spans="1:8" x14ac:dyDescent="0.25">
      <c r="A45" s="18">
        <f t="shared" si="0"/>
        <v>15770</v>
      </c>
      <c r="B45" s="3">
        <v>15770</v>
      </c>
      <c r="C45" t="s">
        <v>3088</v>
      </c>
      <c r="D45" t="s">
        <v>3074</v>
      </c>
      <c r="E45" s="20" t="s">
        <v>3075</v>
      </c>
      <c r="F45" s="1" t="s">
        <v>3064</v>
      </c>
      <c r="G45" s="22">
        <v>1769</v>
      </c>
      <c r="H45" t="s">
        <v>3065</v>
      </c>
    </row>
    <row r="46" spans="1:8" x14ac:dyDescent="0.25">
      <c r="A46" s="18">
        <f t="shared" si="0"/>
        <v>15911</v>
      </c>
      <c r="B46" s="3">
        <v>15911</v>
      </c>
      <c r="C46" t="s">
        <v>3309</v>
      </c>
      <c r="D46" t="s">
        <v>3297</v>
      </c>
      <c r="E46" s="20" t="s">
        <v>3298</v>
      </c>
      <c r="F46" s="1" t="s">
        <v>3299</v>
      </c>
      <c r="G46" s="22">
        <v>5671</v>
      </c>
      <c r="H46" t="s">
        <v>3191</v>
      </c>
    </row>
    <row r="47" spans="1:8" x14ac:dyDescent="0.25">
      <c r="A47" s="18">
        <f t="shared" si="0"/>
        <v>15912</v>
      </c>
      <c r="B47" s="3">
        <v>15912</v>
      </c>
      <c r="C47" t="s">
        <v>3310</v>
      </c>
      <c r="D47" t="s">
        <v>3297</v>
      </c>
      <c r="E47" s="20" t="s">
        <v>3298</v>
      </c>
      <c r="F47" s="1" t="s">
        <v>3299</v>
      </c>
      <c r="G47" s="22">
        <v>5671</v>
      </c>
      <c r="H47" t="s">
        <v>3191</v>
      </c>
    </row>
    <row r="48" spans="1:8" x14ac:dyDescent="0.25">
      <c r="A48" s="18">
        <f t="shared" si="0"/>
        <v>16375</v>
      </c>
      <c r="B48" s="3">
        <v>16375</v>
      </c>
      <c r="C48" t="s">
        <v>3360</v>
      </c>
      <c r="D48" t="s">
        <v>3307</v>
      </c>
      <c r="E48" s="20" t="s">
        <v>3358</v>
      </c>
      <c r="F48" s="1" t="s">
        <v>3359</v>
      </c>
      <c r="G48" s="22">
        <v>5679</v>
      </c>
      <c r="H48" t="s">
        <v>3191</v>
      </c>
    </row>
    <row r="49" spans="1:8" x14ac:dyDescent="0.25">
      <c r="A49" s="18">
        <f t="shared" si="0"/>
        <v>16487</v>
      </c>
      <c r="B49" s="3">
        <v>16487</v>
      </c>
      <c r="C49" t="s">
        <v>66</v>
      </c>
      <c r="D49" t="s">
        <v>62</v>
      </c>
      <c r="E49" s="20" t="s">
        <v>63</v>
      </c>
      <c r="F49" s="1" t="s">
        <v>64</v>
      </c>
      <c r="G49" s="22">
        <v>6182</v>
      </c>
      <c r="H49" t="s">
        <v>65</v>
      </c>
    </row>
    <row r="50" spans="1:8" x14ac:dyDescent="0.25">
      <c r="A50" s="18">
        <f t="shared" si="0"/>
        <v>17140</v>
      </c>
      <c r="B50" s="3">
        <v>17140</v>
      </c>
      <c r="C50" t="s">
        <v>3311</v>
      </c>
      <c r="D50" t="s">
        <v>3297</v>
      </c>
      <c r="E50" s="20" t="s">
        <v>3298</v>
      </c>
      <c r="F50" s="1" t="s">
        <v>3299</v>
      </c>
      <c r="G50" s="22">
        <v>5671</v>
      </c>
      <c r="H50" t="s">
        <v>3191</v>
      </c>
    </row>
    <row r="51" spans="1:8" x14ac:dyDescent="0.25">
      <c r="A51" s="18">
        <f t="shared" si="0"/>
        <v>18139</v>
      </c>
      <c r="B51" s="3">
        <v>18139</v>
      </c>
      <c r="C51" t="s">
        <v>3089</v>
      </c>
      <c r="D51" t="s">
        <v>3090</v>
      </c>
      <c r="E51" s="20" t="s">
        <v>3091</v>
      </c>
      <c r="F51" s="1" t="s">
        <v>3064</v>
      </c>
      <c r="G51" s="22">
        <v>1769</v>
      </c>
      <c r="H51" t="s">
        <v>3065</v>
      </c>
    </row>
    <row r="52" spans="1:8" x14ac:dyDescent="0.25">
      <c r="A52" s="18">
        <f t="shared" si="0"/>
        <v>18743</v>
      </c>
      <c r="B52" s="3">
        <v>18743</v>
      </c>
      <c r="C52" t="s">
        <v>3092</v>
      </c>
      <c r="D52" t="s">
        <v>3074</v>
      </c>
      <c r="E52" s="20" t="s">
        <v>3075</v>
      </c>
      <c r="F52" s="1" t="s">
        <v>3064</v>
      </c>
      <c r="G52" s="22">
        <v>1769</v>
      </c>
      <c r="H52" t="s">
        <v>3065</v>
      </c>
    </row>
    <row r="53" spans="1:8" x14ac:dyDescent="0.25">
      <c r="A53" s="18">
        <f t="shared" si="0"/>
        <v>19636</v>
      </c>
      <c r="B53" s="3">
        <v>19636</v>
      </c>
      <c r="C53" t="s">
        <v>135</v>
      </c>
      <c r="D53" t="s">
        <v>136</v>
      </c>
      <c r="E53" s="20" t="s">
        <v>137</v>
      </c>
      <c r="F53" s="1" t="s">
        <v>138</v>
      </c>
      <c r="G53" s="22">
        <v>10000385</v>
      </c>
      <c r="H53" t="s">
        <v>65</v>
      </c>
    </row>
    <row r="54" spans="1:8" x14ac:dyDescent="0.25">
      <c r="A54" s="18">
        <f t="shared" si="0"/>
        <v>19637</v>
      </c>
      <c r="B54" s="3">
        <v>19637</v>
      </c>
      <c r="C54" t="s">
        <v>139</v>
      </c>
      <c r="D54" t="s">
        <v>136</v>
      </c>
      <c r="E54" s="20" t="s">
        <v>137</v>
      </c>
      <c r="F54" s="1" t="s">
        <v>138</v>
      </c>
      <c r="G54" s="22">
        <v>10000385</v>
      </c>
      <c r="H54" t="s">
        <v>65</v>
      </c>
    </row>
    <row r="55" spans="1:8" x14ac:dyDescent="0.25">
      <c r="A55" s="18">
        <f t="shared" si="0"/>
        <v>20005</v>
      </c>
      <c r="B55" s="3">
        <v>20005</v>
      </c>
      <c r="C55" t="s">
        <v>3093</v>
      </c>
      <c r="D55" t="s">
        <v>3062</v>
      </c>
      <c r="E55" s="20" t="s">
        <v>3063</v>
      </c>
      <c r="F55" s="1" t="s">
        <v>3064</v>
      </c>
      <c r="G55" s="22">
        <v>1769</v>
      </c>
      <c r="H55" t="s">
        <v>3065</v>
      </c>
    </row>
    <row r="56" spans="1:8" x14ac:dyDescent="0.25">
      <c r="A56" s="18">
        <f t="shared" si="0"/>
        <v>21479</v>
      </c>
      <c r="B56" s="3">
        <v>21479</v>
      </c>
      <c r="C56" t="s">
        <v>3094</v>
      </c>
      <c r="D56" t="s">
        <v>3068</v>
      </c>
      <c r="E56" s="20" t="s">
        <v>3069</v>
      </c>
      <c r="F56" s="1" t="s">
        <v>3064</v>
      </c>
      <c r="G56" s="22">
        <v>1769</v>
      </c>
      <c r="H56" t="s">
        <v>3065</v>
      </c>
    </row>
    <row r="57" spans="1:8" x14ac:dyDescent="0.25">
      <c r="A57" s="18">
        <f t="shared" si="0"/>
        <v>21799</v>
      </c>
      <c r="B57" s="3">
        <v>21799</v>
      </c>
      <c r="C57" t="s">
        <v>3196</v>
      </c>
      <c r="D57" t="s">
        <v>3188</v>
      </c>
      <c r="E57" s="20" t="s">
        <v>3189</v>
      </c>
      <c r="F57" s="1" t="s">
        <v>3190</v>
      </c>
      <c r="G57" s="22">
        <v>5667</v>
      </c>
      <c r="H57" t="s">
        <v>3191</v>
      </c>
    </row>
    <row r="58" spans="1:8" x14ac:dyDescent="0.25">
      <c r="A58" s="18">
        <f t="shared" si="0"/>
        <v>22028</v>
      </c>
      <c r="B58" s="3">
        <v>22028</v>
      </c>
      <c r="C58" t="s">
        <v>3095</v>
      </c>
      <c r="D58" t="s">
        <v>3090</v>
      </c>
      <c r="E58" s="20" t="s">
        <v>3091</v>
      </c>
      <c r="F58" s="1" t="s">
        <v>3064</v>
      </c>
      <c r="G58" s="22">
        <v>1769</v>
      </c>
      <c r="H58" t="s">
        <v>3065</v>
      </c>
    </row>
    <row r="59" spans="1:8" x14ac:dyDescent="0.25">
      <c r="A59" s="18">
        <f t="shared" si="0"/>
        <v>22055</v>
      </c>
      <c r="B59" s="3">
        <v>22055</v>
      </c>
      <c r="C59" t="s">
        <v>3096</v>
      </c>
      <c r="D59" t="s">
        <v>3062</v>
      </c>
      <c r="E59" s="20" t="s">
        <v>3063</v>
      </c>
      <c r="F59" s="1" t="s">
        <v>3064</v>
      </c>
      <c r="G59" s="22">
        <v>1769</v>
      </c>
      <c r="H59" t="s">
        <v>3065</v>
      </c>
    </row>
    <row r="60" spans="1:8" x14ac:dyDescent="0.25">
      <c r="A60" s="18">
        <f t="shared" si="0"/>
        <v>22204</v>
      </c>
      <c r="B60" s="3">
        <v>22204</v>
      </c>
      <c r="C60" t="s">
        <v>3097</v>
      </c>
      <c r="D60" t="s">
        <v>3062</v>
      </c>
      <c r="E60" s="20" t="s">
        <v>3063</v>
      </c>
      <c r="F60" s="1" t="s">
        <v>3064</v>
      </c>
      <c r="G60" s="22">
        <v>1769</v>
      </c>
      <c r="H60" t="s">
        <v>3065</v>
      </c>
    </row>
    <row r="61" spans="1:8" x14ac:dyDescent="0.25">
      <c r="A61" s="18">
        <f t="shared" si="0"/>
        <v>22662</v>
      </c>
      <c r="B61" s="3">
        <v>22662</v>
      </c>
      <c r="C61" t="s">
        <v>3312</v>
      </c>
      <c r="D61" t="s">
        <v>3297</v>
      </c>
      <c r="E61" s="20" t="s">
        <v>3298</v>
      </c>
      <c r="F61" s="1" t="s">
        <v>3299</v>
      </c>
      <c r="G61" s="22">
        <v>5671</v>
      </c>
      <c r="H61" t="s">
        <v>3191</v>
      </c>
    </row>
    <row r="62" spans="1:8" x14ac:dyDescent="0.25">
      <c r="A62" s="18">
        <f t="shared" si="0"/>
        <v>22882</v>
      </c>
      <c r="B62" s="3">
        <v>22882</v>
      </c>
      <c r="C62" t="s">
        <v>3098</v>
      </c>
      <c r="D62" t="s">
        <v>3077</v>
      </c>
      <c r="E62" s="20" t="s">
        <v>3078</v>
      </c>
      <c r="F62" s="1" t="s">
        <v>3064</v>
      </c>
      <c r="G62" s="22">
        <v>1769</v>
      </c>
      <c r="H62" t="s">
        <v>3065</v>
      </c>
    </row>
    <row r="63" spans="1:8" x14ac:dyDescent="0.25">
      <c r="A63" s="18">
        <f t="shared" si="0"/>
        <v>23190</v>
      </c>
      <c r="B63" s="3">
        <v>23190</v>
      </c>
      <c r="C63" t="s">
        <v>3099</v>
      </c>
      <c r="D63" t="s">
        <v>3062</v>
      </c>
      <c r="E63" s="20" t="s">
        <v>3063</v>
      </c>
      <c r="F63" s="1" t="s">
        <v>3064</v>
      </c>
      <c r="G63" s="22">
        <v>1769</v>
      </c>
      <c r="H63" t="s">
        <v>3065</v>
      </c>
    </row>
    <row r="64" spans="1:8" x14ac:dyDescent="0.25">
      <c r="A64" s="18">
        <f t="shared" si="0"/>
        <v>23191</v>
      </c>
      <c r="B64" s="3">
        <v>23191</v>
      </c>
      <c r="C64" t="s">
        <v>3100</v>
      </c>
      <c r="D64" t="s">
        <v>3062</v>
      </c>
      <c r="E64" s="20" t="s">
        <v>3063</v>
      </c>
      <c r="F64" s="1" t="s">
        <v>3064</v>
      </c>
      <c r="G64" s="22">
        <v>1769</v>
      </c>
      <c r="H64" t="s">
        <v>3065</v>
      </c>
    </row>
    <row r="65" spans="1:8" x14ac:dyDescent="0.25">
      <c r="A65" s="18">
        <f t="shared" si="0"/>
        <v>23192</v>
      </c>
      <c r="B65" s="3">
        <v>23192</v>
      </c>
      <c r="C65" t="s">
        <v>3101</v>
      </c>
      <c r="D65" t="s">
        <v>3062</v>
      </c>
      <c r="E65" s="20" t="s">
        <v>3063</v>
      </c>
      <c r="F65" s="1" t="s">
        <v>3064</v>
      </c>
      <c r="G65" s="22">
        <v>1769</v>
      </c>
      <c r="H65" t="s">
        <v>3065</v>
      </c>
    </row>
    <row r="66" spans="1:8" x14ac:dyDescent="0.25">
      <c r="A66" s="18">
        <f t="shared" si="0"/>
        <v>23193</v>
      </c>
      <c r="B66" s="3">
        <v>23193</v>
      </c>
      <c r="C66" t="s">
        <v>3102</v>
      </c>
      <c r="D66" t="s">
        <v>3062</v>
      </c>
      <c r="E66" s="20" t="s">
        <v>3063</v>
      </c>
      <c r="F66" s="1" t="s">
        <v>3064</v>
      </c>
      <c r="G66" s="22">
        <v>1769</v>
      </c>
      <c r="H66" t="s">
        <v>3065</v>
      </c>
    </row>
    <row r="67" spans="1:8" x14ac:dyDescent="0.25">
      <c r="A67" s="18">
        <f t="shared" si="0"/>
        <v>23194</v>
      </c>
      <c r="B67" s="3">
        <v>23194</v>
      </c>
      <c r="C67" t="s">
        <v>3103</v>
      </c>
      <c r="D67" t="s">
        <v>3062</v>
      </c>
      <c r="E67" s="20" t="s">
        <v>3063</v>
      </c>
      <c r="F67" s="1" t="s">
        <v>3064</v>
      </c>
      <c r="G67" s="22">
        <v>1769</v>
      </c>
      <c r="H67" t="s">
        <v>3065</v>
      </c>
    </row>
    <row r="68" spans="1:8" x14ac:dyDescent="0.25">
      <c r="A68" s="18">
        <f t="shared" si="0"/>
        <v>23195</v>
      </c>
      <c r="B68" s="3">
        <v>23195</v>
      </c>
      <c r="C68" t="s">
        <v>3104</v>
      </c>
      <c r="D68" t="s">
        <v>3062</v>
      </c>
      <c r="E68" s="20" t="s">
        <v>3063</v>
      </c>
      <c r="F68" s="1" t="s">
        <v>3064</v>
      </c>
      <c r="G68" s="22">
        <v>1769</v>
      </c>
      <c r="H68" t="s">
        <v>3065</v>
      </c>
    </row>
    <row r="69" spans="1:8" x14ac:dyDescent="0.25">
      <c r="A69" s="18">
        <f t="shared" si="0"/>
        <v>23196</v>
      </c>
      <c r="B69" s="3">
        <v>23196</v>
      </c>
      <c r="C69" t="s">
        <v>3105</v>
      </c>
      <c r="D69" t="s">
        <v>3062</v>
      </c>
      <c r="E69" s="20" t="s">
        <v>3063</v>
      </c>
      <c r="F69" s="1" t="s">
        <v>3064</v>
      </c>
      <c r="G69" s="22">
        <v>1769</v>
      </c>
      <c r="H69" t="s">
        <v>3065</v>
      </c>
    </row>
    <row r="70" spans="1:8" x14ac:dyDescent="0.25">
      <c r="A70" s="18">
        <f t="shared" si="0"/>
        <v>23530</v>
      </c>
      <c r="B70" s="3">
        <v>23530</v>
      </c>
      <c r="C70" t="s">
        <v>3197</v>
      </c>
      <c r="D70" t="s">
        <v>3188</v>
      </c>
      <c r="E70" s="20" t="s">
        <v>3189</v>
      </c>
      <c r="F70" s="1" t="s">
        <v>3190</v>
      </c>
      <c r="G70" s="22">
        <v>5667</v>
      </c>
      <c r="H70" t="s">
        <v>3191</v>
      </c>
    </row>
    <row r="71" spans="1:8" x14ac:dyDescent="0.25">
      <c r="A71" s="18">
        <f t="shared" si="0"/>
        <v>25481</v>
      </c>
      <c r="B71" s="3">
        <v>25481</v>
      </c>
      <c r="C71" t="s">
        <v>3313</v>
      </c>
      <c r="D71" t="s">
        <v>3297</v>
      </c>
      <c r="E71" s="20" t="s">
        <v>3298</v>
      </c>
      <c r="F71" s="1" t="s">
        <v>3299</v>
      </c>
      <c r="G71" s="22">
        <v>5671</v>
      </c>
      <c r="H71" t="s">
        <v>3191</v>
      </c>
    </row>
    <row r="72" spans="1:8" x14ac:dyDescent="0.25">
      <c r="A72" s="18">
        <f t="shared" ref="A72:A135" si="1">HYPERLINK("http://www.iedb.org/epitope/"&amp;B72,B72)</f>
        <v>25534</v>
      </c>
      <c r="B72" s="3">
        <v>25534</v>
      </c>
      <c r="C72" t="s">
        <v>3314</v>
      </c>
      <c r="D72" t="s">
        <v>3297</v>
      </c>
      <c r="E72" s="20" t="s">
        <v>3298</v>
      </c>
      <c r="F72" s="1" t="s">
        <v>3299</v>
      </c>
      <c r="G72" s="22">
        <v>5671</v>
      </c>
      <c r="H72" t="s">
        <v>3191</v>
      </c>
    </row>
    <row r="73" spans="1:8" x14ac:dyDescent="0.25">
      <c r="A73" s="18">
        <f t="shared" si="1"/>
        <v>25622</v>
      </c>
      <c r="B73" s="3">
        <v>25622</v>
      </c>
      <c r="C73" t="s">
        <v>3106</v>
      </c>
      <c r="D73" t="s">
        <v>3062</v>
      </c>
      <c r="E73" s="20" t="s">
        <v>3063</v>
      </c>
      <c r="F73" s="1" t="s">
        <v>3064</v>
      </c>
      <c r="G73" s="22">
        <v>1769</v>
      </c>
      <c r="H73" t="s">
        <v>3065</v>
      </c>
    </row>
    <row r="74" spans="1:8" x14ac:dyDescent="0.25">
      <c r="A74" s="18">
        <f t="shared" si="1"/>
        <v>25623</v>
      </c>
      <c r="B74" s="3">
        <v>25623</v>
      </c>
      <c r="C74" t="s">
        <v>3107</v>
      </c>
      <c r="D74" t="s">
        <v>3062</v>
      </c>
      <c r="E74" s="20" t="s">
        <v>3063</v>
      </c>
      <c r="F74" s="1" t="s">
        <v>3064</v>
      </c>
      <c r="G74" s="22">
        <v>1769</v>
      </c>
      <c r="H74" t="s">
        <v>3065</v>
      </c>
    </row>
    <row r="75" spans="1:8" x14ac:dyDescent="0.25">
      <c r="A75" s="18">
        <f t="shared" si="1"/>
        <v>25624</v>
      </c>
      <c r="B75" s="3">
        <v>25624</v>
      </c>
      <c r="C75" t="s">
        <v>3108</v>
      </c>
      <c r="D75" t="s">
        <v>3062</v>
      </c>
      <c r="E75" s="20" t="s">
        <v>3063</v>
      </c>
      <c r="F75" s="1" t="s">
        <v>3064</v>
      </c>
      <c r="G75" s="22">
        <v>1769</v>
      </c>
      <c r="H75" t="s">
        <v>3065</v>
      </c>
    </row>
    <row r="76" spans="1:8" x14ac:dyDescent="0.25">
      <c r="A76" s="18">
        <f t="shared" si="1"/>
        <v>25627</v>
      </c>
      <c r="B76" s="3">
        <v>25627</v>
      </c>
      <c r="C76" t="s">
        <v>3109</v>
      </c>
      <c r="D76" t="s">
        <v>3062</v>
      </c>
      <c r="E76" s="20" t="s">
        <v>3063</v>
      </c>
      <c r="F76" s="1" t="s">
        <v>3064</v>
      </c>
      <c r="G76" s="22">
        <v>1769</v>
      </c>
      <c r="H76" t="s">
        <v>3065</v>
      </c>
    </row>
    <row r="77" spans="1:8" x14ac:dyDescent="0.25">
      <c r="A77" s="18">
        <f t="shared" si="1"/>
        <v>26775</v>
      </c>
      <c r="B77" s="3">
        <v>26775</v>
      </c>
      <c r="C77" t="s">
        <v>3272</v>
      </c>
      <c r="D77" t="s">
        <v>3266</v>
      </c>
      <c r="E77" s="20" t="s">
        <v>3267</v>
      </c>
      <c r="F77" s="1" t="s">
        <v>3268</v>
      </c>
      <c r="G77" s="22">
        <v>5661</v>
      </c>
      <c r="H77" t="s">
        <v>3191</v>
      </c>
    </row>
    <row r="78" spans="1:8" x14ac:dyDescent="0.25">
      <c r="A78" s="18">
        <f t="shared" si="1"/>
        <v>28205</v>
      </c>
      <c r="B78" s="3">
        <v>28205</v>
      </c>
      <c r="C78" t="s">
        <v>3315</v>
      </c>
      <c r="D78" t="s">
        <v>3297</v>
      </c>
      <c r="E78" s="20" t="s">
        <v>3298</v>
      </c>
      <c r="F78" s="1" t="s">
        <v>3299</v>
      </c>
      <c r="G78" s="22">
        <v>5671</v>
      </c>
      <c r="H78" t="s">
        <v>3191</v>
      </c>
    </row>
    <row r="79" spans="1:8" x14ac:dyDescent="0.25">
      <c r="A79" s="18">
        <f t="shared" si="1"/>
        <v>29004</v>
      </c>
      <c r="B79" s="3">
        <v>29004</v>
      </c>
      <c r="C79" t="s">
        <v>3110</v>
      </c>
      <c r="D79" t="s">
        <v>3111</v>
      </c>
      <c r="E79" s="20" t="s">
        <v>3112</v>
      </c>
      <c r="F79" s="1" t="s">
        <v>3064</v>
      </c>
      <c r="G79" s="22">
        <v>1769</v>
      </c>
      <c r="H79" t="s">
        <v>3065</v>
      </c>
    </row>
    <row r="80" spans="1:8" x14ac:dyDescent="0.25">
      <c r="A80" s="18">
        <f t="shared" si="1"/>
        <v>29570</v>
      </c>
      <c r="B80" s="3">
        <v>29570</v>
      </c>
      <c r="C80" t="s">
        <v>3113</v>
      </c>
      <c r="D80" t="s">
        <v>3071</v>
      </c>
      <c r="E80" s="20" t="s">
        <v>3072</v>
      </c>
      <c r="F80" s="1" t="s">
        <v>3064</v>
      </c>
      <c r="G80" s="22">
        <v>1769</v>
      </c>
      <c r="H80" t="s">
        <v>3065</v>
      </c>
    </row>
    <row r="81" spans="1:8" x14ac:dyDescent="0.25">
      <c r="A81" s="18">
        <f t="shared" si="1"/>
        <v>29757</v>
      </c>
      <c r="B81" s="3">
        <v>29757</v>
      </c>
      <c r="C81" t="s">
        <v>3216</v>
      </c>
      <c r="D81" t="s">
        <v>3207</v>
      </c>
      <c r="E81" s="20" t="s">
        <v>3208</v>
      </c>
      <c r="F81" s="1" t="s">
        <v>3209</v>
      </c>
      <c r="G81" s="22">
        <v>5660</v>
      </c>
      <c r="H81" t="s">
        <v>3191</v>
      </c>
    </row>
    <row r="82" spans="1:8" x14ac:dyDescent="0.25">
      <c r="A82" s="18">
        <f t="shared" si="1"/>
        <v>30794</v>
      </c>
      <c r="B82" s="3">
        <v>30794</v>
      </c>
      <c r="C82" t="s">
        <v>3361</v>
      </c>
      <c r="D82" t="s">
        <v>3307</v>
      </c>
      <c r="E82" s="20" t="s">
        <v>3358</v>
      </c>
      <c r="F82" s="1" t="s">
        <v>3359</v>
      </c>
      <c r="G82" s="22">
        <v>5679</v>
      </c>
      <c r="H82" t="s">
        <v>3191</v>
      </c>
    </row>
    <row r="83" spans="1:8" x14ac:dyDescent="0.25">
      <c r="A83" s="18">
        <f t="shared" si="1"/>
        <v>31054</v>
      </c>
      <c r="B83" s="3">
        <v>31054</v>
      </c>
      <c r="C83" t="s">
        <v>3114</v>
      </c>
      <c r="D83" t="s">
        <v>3111</v>
      </c>
      <c r="E83" s="20" t="s">
        <v>3112</v>
      </c>
      <c r="F83" s="1" t="s">
        <v>3064</v>
      </c>
      <c r="G83" s="22">
        <v>1769</v>
      </c>
      <c r="H83" t="s">
        <v>3065</v>
      </c>
    </row>
    <row r="84" spans="1:8" x14ac:dyDescent="0.25">
      <c r="A84" s="18">
        <f t="shared" si="1"/>
        <v>31488</v>
      </c>
      <c r="B84" s="3">
        <v>31488</v>
      </c>
      <c r="C84" t="s">
        <v>3217</v>
      </c>
      <c r="D84" t="s">
        <v>3207</v>
      </c>
      <c r="E84" s="20" t="s">
        <v>3208</v>
      </c>
      <c r="F84" s="1" t="s">
        <v>3209</v>
      </c>
      <c r="G84" s="22">
        <v>5660</v>
      </c>
      <c r="H84" t="s">
        <v>3191</v>
      </c>
    </row>
    <row r="85" spans="1:8" x14ac:dyDescent="0.25">
      <c r="A85" s="18">
        <f t="shared" si="1"/>
        <v>32128</v>
      </c>
      <c r="B85" s="3">
        <v>32128</v>
      </c>
      <c r="C85" t="s">
        <v>3115</v>
      </c>
      <c r="D85" t="s">
        <v>3062</v>
      </c>
      <c r="E85" s="20" t="s">
        <v>3063</v>
      </c>
      <c r="F85" s="1" t="s">
        <v>3064</v>
      </c>
      <c r="G85" s="22">
        <v>1769</v>
      </c>
      <c r="H85" t="s">
        <v>3065</v>
      </c>
    </row>
    <row r="86" spans="1:8" x14ac:dyDescent="0.25">
      <c r="A86" s="18">
        <f t="shared" si="1"/>
        <v>32452</v>
      </c>
      <c r="B86" s="3">
        <v>32452</v>
      </c>
      <c r="C86" t="s">
        <v>3116</v>
      </c>
      <c r="D86" t="s">
        <v>3062</v>
      </c>
      <c r="E86" s="20" t="s">
        <v>3063</v>
      </c>
      <c r="F86" s="1" t="s">
        <v>3064</v>
      </c>
      <c r="G86" s="22">
        <v>1769</v>
      </c>
      <c r="H86" t="s">
        <v>3065</v>
      </c>
    </row>
    <row r="87" spans="1:8" x14ac:dyDescent="0.25">
      <c r="A87" s="18">
        <f t="shared" si="1"/>
        <v>32502</v>
      </c>
      <c r="B87" s="3">
        <v>32502</v>
      </c>
      <c r="C87" t="s">
        <v>3316</v>
      </c>
      <c r="D87" t="s">
        <v>3297</v>
      </c>
      <c r="E87" s="20" t="s">
        <v>3298</v>
      </c>
      <c r="F87" s="1" t="s">
        <v>3299</v>
      </c>
      <c r="G87" s="22">
        <v>5671</v>
      </c>
      <c r="H87" t="s">
        <v>3191</v>
      </c>
    </row>
    <row r="88" spans="1:8" x14ac:dyDescent="0.25">
      <c r="A88" s="18">
        <f t="shared" si="1"/>
        <v>32844</v>
      </c>
      <c r="B88" s="3">
        <v>32844</v>
      </c>
      <c r="C88" t="s">
        <v>81</v>
      </c>
      <c r="D88" t="s">
        <v>78</v>
      </c>
      <c r="E88" s="20" t="s">
        <v>79</v>
      </c>
      <c r="F88" s="1" t="s">
        <v>80</v>
      </c>
      <c r="G88" s="22">
        <v>6183</v>
      </c>
      <c r="H88" t="s">
        <v>65</v>
      </c>
    </row>
    <row r="89" spans="1:8" x14ac:dyDescent="0.25">
      <c r="A89" s="18">
        <f t="shared" si="1"/>
        <v>33137</v>
      </c>
      <c r="B89" s="3">
        <v>33137</v>
      </c>
      <c r="C89" t="s">
        <v>3117</v>
      </c>
      <c r="D89" t="s">
        <v>3111</v>
      </c>
      <c r="E89" s="20" t="s">
        <v>3112</v>
      </c>
      <c r="F89" s="1" t="s">
        <v>3064</v>
      </c>
      <c r="G89" s="22">
        <v>1769</v>
      </c>
      <c r="H89" t="s">
        <v>3065</v>
      </c>
    </row>
    <row r="90" spans="1:8" x14ac:dyDescent="0.25">
      <c r="A90" s="18">
        <f t="shared" si="1"/>
        <v>34391</v>
      </c>
      <c r="B90" s="3">
        <v>34391</v>
      </c>
      <c r="C90" t="s">
        <v>3317</v>
      </c>
      <c r="D90" t="s">
        <v>3297</v>
      </c>
      <c r="E90" s="20" t="s">
        <v>3298</v>
      </c>
      <c r="F90" s="1" t="s">
        <v>3299</v>
      </c>
      <c r="G90" s="22">
        <v>5671</v>
      </c>
      <c r="H90" t="s">
        <v>3191</v>
      </c>
    </row>
    <row r="91" spans="1:8" x14ac:dyDescent="0.25">
      <c r="A91" s="18">
        <f t="shared" si="1"/>
        <v>35713</v>
      </c>
      <c r="B91" s="3">
        <v>35713</v>
      </c>
      <c r="C91" t="s">
        <v>3318</v>
      </c>
      <c r="D91" t="s">
        <v>3297</v>
      </c>
      <c r="E91" s="20" t="s">
        <v>3298</v>
      </c>
      <c r="F91" s="1" t="s">
        <v>3299</v>
      </c>
      <c r="G91" s="22">
        <v>5671</v>
      </c>
      <c r="H91" t="s">
        <v>3191</v>
      </c>
    </row>
    <row r="92" spans="1:8" x14ac:dyDescent="0.25">
      <c r="A92" s="18">
        <f t="shared" si="1"/>
        <v>36903</v>
      </c>
      <c r="B92" s="3">
        <v>36903</v>
      </c>
      <c r="C92" t="s">
        <v>67</v>
      </c>
      <c r="D92" t="s">
        <v>62</v>
      </c>
      <c r="E92" s="20" t="s">
        <v>63</v>
      </c>
      <c r="F92" s="1" t="s">
        <v>64</v>
      </c>
      <c r="G92" s="22">
        <v>6182</v>
      </c>
      <c r="H92" t="s">
        <v>65</v>
      </c>
    </row>
    <row r="93" spans="1:8" x14ac:dyDescent="0.25">
      <c r="A93" s="18">
        <f t="shared" si="1"/>
        <v>36950</v>
      </c>
      <c r="B93" s="3">
        <v>36950</v>
      </c>
      <c r="C93" t="s">
        <v>3118</v>
      </c>
      <c r="D93" t="s">
        <v>3068</v>
      </c>
      <c r="E93" s="20" t="s">
        <v>3069</v>
      </c>
      <c r="F93" s="1" t="s">
        <v>3064</v>
      </c>
      <c r="G93" s="22">
        <v>1769</v>
      </c>
      <c r="H93" t="s">
        <v>3065</v>
      </c>
    </row>
    <row r="94" spans="1:8" x14ac:dyDescent="0.25">
      <c r="A94" s="18">
        <f t="shared" si="1"/>
        <v>37004</v>
      </c>
      <c r="B94" s="3">
        <v>37004</v>
      </c>
      <c r="C94" t="s">
        <v>68</v>
      </c>
      <c r="D94" t="s">
        <v>62</v>
      </c>
      <c r="E94" s="20" t="s">
        <v>63</v>
      </c>
      <c r="F94" s="1" t="s">
        <v>64</v>
      </c>
      <c r="G94" s="22">
        <v>6182</v>
      </c>
      <c r="H94" t="s">
        <v>65</v>
      </c>
    </row>
    <row r="95" spans="1:8" x14ac:dyDescent="0.25">
      <c r="A95" s="18">
        <f t="shared" si="1"/>
        <v>38257</v>
      </c>
      <c r="B95" s="3">
        <v>38257</v>
      </c>
      <c r="C95" t="s">
        <v>3319</v>
      </c>
      <c r="D95" t="s">
        <v>3297</v>
      </c>
      <c r="E95" s="20" t="s">
        <v>3298</v>
      </c>
      <c r="F95" s="1" t="s">
        <v>3299</v>
      </c>
      <c r="G95" s="22">
        <v>5671</v>
      </c>
      <c r="H95" t="s">
        <v>3191</v>
      </c>
    </row>
    <row r="96" spans="1:8" x14ac:dyDescent="0.25">
      <c r="A96" s="18">
        <f t="shared" si="1"/>
        <v>38330</v>
      </c>
      <c r="B96" s="3">
        <v>38330</v>
      </c>
      <c r="C96" t="s">
        <v>3119</v>
      </c>
      <c r="D96" t="s">
        <v>3090</v>
      </c>
      <c r="E96" s="20" t="s">
        <v>3091</v>
      </c>
      <c r="F96" s="1" t="s">
        <v>3064</v>
      </c>
      <c r="G96" s="22">
        <v>1769</v>
      </c>
      <c r="H96" t="s">
        <v>3065</v>
      </c>
    </row>
    <row r="97" spans="1:8" x14ac:dyDescent="0.25">
      <c r="A97" s="18">
        <f t="shared" si="1"/>
        <v>39094</v>
      </c>
      <c r="B97" s="3">
        <v>39094</v>
      </c>
      <c r="C97" t="s">
        <v>3120</v>
      </c>
      <c r="D97" t="s">
        <v>3062</v>
      </c>
      <c r="E97" s="20" t="s">
        <v>3063</v>
      </c>
      <c r="F97" s="1" t="s">
        <v>3064</v>
      </c>
      <c r="G97" s="22">
        <v>1769</v>
      </c>
      <c r="H97" t="s">
        <v>3065</v>
      </c>
    </row>
    <row r="98" spans="1:8" x14ac:dyDescent="0.25">
      <c r="A98" s="18">
        <f t="shared" si="1"/>
        <v>39950</v>
      </c>
      <c r="B98" s="3">
        <v>39950</v>
      </c>
      <c r="C98" t="s">
        <v>3320</v>
      </c>
      <c r="D98" t="s">
        <v>3297</v>
      </c>
      <c r="E98" s="20" t="s">
        <v>3298</v>
      </c>
      <c r="F98" s="1" t="s">
        <v>3299</v>
      </c>
      <c r="G98" s="22">
        <v>5671</v>
      </c>
      <c r="H98" t="s">
        <v>3191</v>
      </c>
    </row>
    <row r="99" spans="1:8" x14ac:dyDescent="0.25">
      <c r="A99" s="18">
        <f t="shared" si="1"/>
        <v>41069</v>
      </c>
      <c r="B99" s="3">
        <v>41069</v>
      </c>
      <c r="C99" t="s">
        <v>3121</v>
      </c>
      <c r="D99" t="s">
        <v>3077</v>
      </c>
      <c r="E99" s="20" t="s">
        <v>3078</v>
      </c>
      <c r="F99" s="1" t="s">
        <v>3064</v>
      </c>
      <c r="G99" s="22">
        <v>1769</v>
      </c>
      <c r="H99" t="s">
        <v>3065</v>
      </c>
    </row>
    <row r="100" spans="1:8" x14ac:dyDescent="0.25">
      <c r="A100" s="18">
        <f t="shared" si="1"/>
        <v>41164</v>
      </c>
      <c r="B100" s="3">
        <v>41164</v>
      </c>
      <c r="C100" t="s">
        <v>3273</v>
      </c>
      <c r="D100" t="s">
        <v>3266</v>
      </c>
      <c r="E100" s="20" t="s">
        <v>3267</v>
      </c>
      <c r="F100" s="1" t="s">
        <v>3268</v>
      </c>
      <c r="G100" s="22">
        <v>5661</v>
      </c>
      <c r="H100" t="s">
        <v>3191</v>
      </c>
    </row>
    <row r="101" spans="1:8" x14ac:dyDescent="0.25">
      <c r="A101" s="18">
        <f t="shared" si="1"/>
        <v>41475</v>
      </c>
      <c r="B101" s="3">
        <v>41475</v>
      </c>
      <c r="C101" t="s">
        <v>3218</v>
      </c>
      <c r="D101" t="s">
        <v>3211</v>
      </c>
      <c r="E101" s="20" t="s">
        <v>3212</v>
      </c>
      <c r="F101" s="1" t="s">
        <v>3209</v>
      </c>
      <c r="G101" s="22">
        <v>5660</v>
      </c>
      <c r="H101" t="s">
        <v>3191</v>
      </c>
    </row>
    <row r="102" spans="1:8" x14ac:dyDescent="0.25">
      <c r="A102" s="18">
        <f t="shared" si="1"/>
        <v>41557</v>
      </c>
      <c r="B102" s="3">
        <v>41557</v>
      </c>
      <c r="C102" t="s">
        <v>3122</v>
      </c>
      <c r="D102" t="s">
        <v>3074</v>
      </c>
      <c r="E102" s="20" t="s">
        <v>3075</v>
      </c>
      <c r="F102" s="1" t="s">
        <v>3064</v>
      </c>
      <c r="G102" s="22">
        <v>1769</v>
      </c>
      <c r="H102" t="s">
        <v>3065</v>
      </c>
    </row>
    <row r="103" spans="1:8" x14ac:dyDescent="0.25">
      <c r="A103" s="18">
        <f t="shared" si="1"/>
        <v>41575</v>
      </c>
      <c r="B103" s="3">
        <v>41575</v>
      </c>
      <c r="C103" t="s">
        <v>3321</v>
      </c>
      <c r="D103" t="s">
        <v>3297</v>
      </c>
      <c r="E103" s="20" t="s">
        <v>3298</v>
      </c>
      <c r="F103" s="1" t="s">
        <v>3299</v>
      </c>
      <c r="G103" s="22">
        <v>5671</v>
      </c>
      <c r="H103" t="s">
        <v>3191</v>
      </c>
    </row>
    <row r="104" spans="1:8" x14ac:dyDescent="0.25">
      <c r="A104" s="18">
        <f t="shared" si="1"/>
        <v>42007</v>
      </c>
      <c r="B104" s="3">
        <v>42007</v>
      </c>
      <c r="C104" t="s">
        <v>3123</v>
      </c>
      <c r="D104" t="s">
        <v>3068</v>
      </c>
      <c r="E104" s="20" t="s">
        <v>3069</v>
      </c>
      <c r="F104" s="1" t="s">
        <v>3064</v>
      </c>
      <c r="G104" s="22">
        <v>1769</v>
      </c>
      <c r="H104" t="s">
        <v>3065</v>
      </c>
    </row>
    <row r="105" spans="1:8" x14ac:dyDescent="0.25">
      <c r="A105" s="18">
        <f t="shared" si="1"/>
        <v>42227</v>
      </c>
      <c r="B105" s="3">
        <v>42227</v>
      </c>
      <c r="C105" t="s">
        <v>3322</v>
      </c>
      <c r="D105" t="s">
        <v>3297</v>
      </c>
      <c r="E105" s="20" t="s">
        <v>3298</v>
      </c>
      <c r="F105" s="1" t="s">
        <v>3299</v>
      </c>
      <c r="G105" s="22">
        <v>5671</v>
      </c>
      <c r="H105" t="s">
        <v>3191</v>
      </c>
    </row>
    <row r="106" spans="1:8" x14ac:dyDescent="0.25">
      <c r="A106" s="18">
        <f t="shared" si="1"/>
        <v>42580</v>
      </c>
      <c r="B106" s="3">
        <v>42580</v>
      </c>
      <c r="C106" t="s">
        <v>69</v>
      </c>
      <c r="D106" t="s">
        <v>62</v>
      </c>
      <c r="E106" s="20" t="s">
        <v>63</v>
      </c>
      <c r="F106" s="1" t="s">
        <v>64</v>
      </c>
      <c r="G106" s="22">
        <v>6182</v>
      </c>
      <c r="H106" t="s">
        <v>65</v>
      </c>
    </row>
    <row r="107" spans="1:8" x14ac:dyDescent="0.25">
      <c r="A107" s="18">
        <f t="shared" si="1"/>
        <v>42802</v>
      </c>
      <c r="B107" s="3">
        <v>42802</v>
      </c>
      <c r="C107" t="s">
        <v>3323</v>
      </c>
      <c r="D107" t="s">
        <v>3297</v>
      </c>
      <c r="E107" s="20" t="s">
        <v>3298</v>
      </c>
      <c r="F107" s="1" t="s">
        <v>3299</v>
      </c>
      <c r="G107" s="22">
        <v>5671</v>
      </c>
      <c r="H107" t="s">
        <v>3191</v>
      </c>
    </row>
    <row r="108" spans="1:8" x14ac:dyDescent="0.25">
      <c r="A108" s="18">
        <f t="shared" si="1"/>
        <v>42818</v>
      </c>
      <c r="B108" s="3">
        <v>42818</v>
      </c>
      <c r="C108" t="s">
        <v>3324</v>
      </c>
      <c r="D108" t="s">
        <v>3297</v>
      </c>
      <c r="E108" s="20" t="s">
        <v>3298</v>
      </c>
      <c r="F108" s="1" t="s">
        <v>3299</v>
      </c>
      <c r="G108" s="22">
        <v>5671</v>
      </c>
      <c r="H108" t="s">
        <v>3191</v>
      </c>
    </row>
    <row r="109" spans="1:8" x14ac:dyDescent="0.25">
      <c r="A109" s="18">
        <f t="shared" si="1"/>
        <v>43515</v>
      </c>
      <c r="B109" s="3">
        <v>43515</v>
      </c>
      <c r="C109" t="s">
        <v>3325</v>
      </c>
      <c r="D109" t="s">
        <v>3297</v>
      </c>
      <c r="E109" s="20" t="s">
        <v>3298</v>
      </c>
      <c r="F109" s="1" t="s">
        <v>3299</v>
      </c>
      <c r="G109" s="22">
        <v>5671</v>
      </c>
      <c r="H109" t="s">
        <v>3191</v>
      </c>
    </row>
    <row r="110" spans="1:8" x14ac:dyDescent="0.25">
      <c r="A110" s="18">
        <f t="shared" si="1"/>
        <v>44018</v>
      </c>
      <c r="B110" s="3">
        <v>44018</v>
      </c>
      <c r="C110" t="s">
        <v>3326</v>
      </c>
      <c r="D110" t="s">
        <v>3327</v>
      </c>
      <c r="E110" s="20" t="s">
        <v>3328</v>
      </c>
      <c r="F110" s="1" t="s">
        <v>3299</v>
      </c>
      <c r="G110" s="22">
        <v>5671</v>
      </c>
      <c r="H110" t="s">
        <v>3191</v>
      </c>
    </row>
    <row r="111" spans="1:8" x14ac:dyDescent="0.25">
      <c r="A111" s="18">
        <f t="shared" si="1"/>
        <v>44088</v>
      </c>
      <c r="B111" s="3">
        <v>44088</v>
      </c>
      <c r="C111" t="s">
        <v>3124</v>
      </c>
      <c r="D111" t="s">
        <v>3074</v>
      </c>
      <c r="E111" s="20" t="s">
        <v>3075</v>
      </c>
      <c r="F111" s="1" t="s">
        <v>3064</v>
      </c>
      <c r="G111" s="22">
        <v>1769</v>
      </c>
      <c r="H111" t="s">
        <v>3065</v>
      </c>
    </row>
    <row r="112" spans="1:8" x14ac:dyDescent="0.25">
      <c r="A112" s="18">
        <f t="shared" si="1"/>
        <v>45033</v>
      </c>
      <c r="B112" s="3">
        <v>45033</v>
      </c>
      <c r="C112" t="s">
        <v>3043</v>
      </c>
      <c r="D112" t="s">
        <v>3044</v>
      </c>
      <c r="E112" s="20" t="s">
        <v>3045</v>
      </c>
      <c r="F112" s="1" t="s">
        <v>3046</v>
      </c>
      <c r="G112" s="22">
        <v>6204</v>
      </c>
      <c r="H112" t="s">
        <v>3031</v>
      </c>
    </row>
    <row r="113" spans="1:8" x14ac:dyDescent="0.25">
      <c r="A113" s="18">
        <f t="shared" si="1"/>
        <v>45225</v>
      </c>
      <c r="B113" s="3">
        <v>45225</v>
      </c>
      <c r="C113" t="s">
        <v>3329</v>
      </c>
      <c r="D113" t="s">
        <v>3327</v>
      </c>
      <c r="E113" s="20" t="s">
        <v>3328</v>
      </c>
      <c r="F113" s="1" t="s">
        <v>3299</v>
      </c>
      <c r="G113" s="22">
        <v>5671</v>
      </c>
      <c r="H113" t="s">
        <v>3191</v>
      </c>
    </row>
    <row r="114" spans="1:8" x14ac:dyDescent="0.25">
      <c r="A114" s="18">
        <f t="shared" si="1"/>
        <v>45532</v>
      </c>
      <c r="B114" s="3">
        <v>45532</v>
      </c>
      <c r="C114" t="s">
        <v>3330</v>
      </c>
      <c r="D114" t="s">
        <v>3297</v>
      </c>
      <c r="E114" s="20" t="s">
        <v>3298</v>
      </c>
      <c r="F114" s="1" t="s">
        <v>3299</v>
      </c>
      <c r="G114" s="22">
        <v>5671</v>
      </c>
      <c r="H114" t="s">
        <v>3191</v>
      </c>
    </row>
    <row r="115" spans="1:8" x14ac:dyDescent="0.25">
      <c r="A115" s="18">
        <f t="shared" si="1"/>
        <v>45603</v>
      </c>
      <c r="B115" s="3">
        <v>45603</v>
      </c>
      <c r="C115" t="s">
        <v>3331</v>
      </c>
      <c r="D115" t="s">
        <v>3297</v>
      </c>
      <c r="E115" s="20" t="s">
        <v>3298</v>
      </c>
      <c r="F115" s="1" t="s">
        <v>3299</v>
      </c>
      <c r="G115" s="22">
        <v>5671</v>
      </c>
      <c r="H115" t="s">
        <v>3191</v>
      </c>
    </row>
    <row r="116" spans="1:8" x14ac:dyDescent="0.25">
      <c r="A116" s="18">
        <f t="shared" si="1"/>
        <v>46936</v>
      </c>
      <c r="B116" s="3">
        <v>46936</v>
      </c>
      <c r="C116" t="s">
        <v>3125</v>
      </c>
      <c r="D116" t="s">
        <v>3111</v>
      </c>
      <c r="E116" s="20" t="s">
        <v>3112</v>
      </c>
      <c r="F116" s="1" t="s">
        <v>3064</v>
      </c>
      <c r="G116" s="22">
        <v>1769</v>
      </c>
      <c r="H116" t="s">
        <v>3065</v>
      </c>
    </row>
    <row r="117" spans="1:8" x14ac:dyDescent="0.25">
      <c r="A117" s="18">
        <f t="shared" si="1"/>
        <v>47366</v>
      </c>
      <c r="B117" s="3">
        <v>47366</v>
      </c>
      <c r="C117" t="s">
        <v>3126</v>
      </c>
      <c r="D117" t="s">
        <v>3077</v>
      </c>
      <c r="E117" s="20" t="s">
        <v>3078</v>
      </c>
      <c r="F117" s="1" t="s">
        <v>3064</v>
      </c>
      <c r="G117" s="22">
        <v>1769</v>
      </c>
      <c r="H117" t="s">
        <v>3065</v>
      </c>
    </row>
    <row r="118" spans="1:8" x14ac:dyDescent="0.25">
      <c r="A118" s="18">
        <f t="shared" si="1"/>
        <v>48168</v>
      </c>
      <c r="B118" s="3">
        <v>48168</v>
      </c>
      <c r="C118" t="s">
        <v>3332</v>
      </c>
      <c r="D118" t="s">
        <v>3297</v>
      </c>
      <c r="E118" s="20" t="s">
        <v>3298</v>
      </c>
      <c r="F118" s="1" t="s">
        <v>3299</v>
      </c>
      <c r="G118" s="22">
        <v>5671</v>
      </c>
      <c r="H118" t="s">
        <v>3191</v>
      </c>
    </row>
    <row r="119" spans="1:8" x14ac:dyDescent="0.25">
      <c r="A119" s="18">
        <f t="shared" si="1"/>
        <v>51271</v>
      </c>
      <c r="B119" s="3">
        <v>51271</v>
      </c>
      <c r="C119" t="s">
        <v>305</v>
      </c>
      <c r="D119" t="s">
        <v>300</v>
      </c>
      <c r="E119" s="20" t="s">
        <v>301</v>
      </c>
      <c r="F119" s="1" t="s">
        <v>302</v>
      </c>
      <c r="G119" s="22">
        <v>6282</v>
      </c>
      <c r="H119" t="s">
        <v>303</v>
      </c>
    </row>
    <row r="120" spans="1:8" x14ac:dyDescent="0.25">
      <c r="A120" s="18">
        <f t="shared" si="1"/>
        <v>51572</v>
      </c>
      <c r="B120" s="3">
        <v>51572</v>
      </c>
      <c r="C120" t="s">
        <v>3127</v>
      </c>
      <c r="D120" t="s">
        <v>3068</v>
      </c>
      <c r="E120" s="20" t="s">
        <v>3069</v>
      </c>
      <c r="F120" s="1" t="s">
        <v>3064</v>
      </c>
      <c r="G120" s="22">
        <v>1769</v>
      </c>
      <c r="H120" t="s">
        <v>3065</v>
      </c>
    </row>
    <row r="121" spans="1:8" x14ac:dyDescent="0.25">
      <c r="A121" s="18">
        <f t="shared" si="1"/>
        <v>52280</v>
      </c>
      <c r="B121" s="3">
        <v>52280</v>
      </c>
      <c r="C121" t="s">
        <v>3128</v>
      </c>
      <c r="D121" t="s">
        <v>3062</v>
      </c>
      <c r="E121" s="20" t="s">
        <v>3063</v>
      </c>
      <c r="F121" s="1" t="s">
        <v>3064</v>
      </c>
      <c r="G121" s="22">
        <v>1769</v>
      </c>
      <c r="H121" t="s">
        <v>3065</v>
      </c>
    </row>
    <row r="122" spans="1:8" x14ac:dyDescent="0.25">
      <c r="A122" s="18">
        <f t="shared" si="1"/>
        <v>53135</v>
      </c>
      <c r="B122" s="3">
        <v>53135</v>
      </c>
      <c r="C122" t="s">
        <v>3333</v>
      </c>
      <c r="D122" t="s">
        <v>3297</v>
      </c>
      <c r="E122" s="20" t="s">
        <v>3298</v>
      </c>
      <c r="F122" s="1" t="s">
        <v>3299</v>
      </c>
      <c r="G122" s="22">
        <v>5671</v>
      </c>
      <c r="H122" t="s">
        <v>3191</v>
      </c>
    </row>
    <row r="123" spans="1:8" x14ac:dyDescent="0.25">
      <c r="A123" s="18">
        <f t="shared" si="1"/>
        <v>53191</v>
      </c>
      <c r="B123" s="3">
        <v>53191</v>
      </c>
      <c r="C123" t="s">
        <v>3334</v>
      </c>
      <c r="D123" t="s">
        <v>3297</v>
      </c>
      <c r="E123" s="20" t="s">
        <v>3298</v>
      </c>
      <c r="F123" s="1" t="s">
        <v>3299</v>
      </c>
      <c r="G123" s="22">
        <v>5671</v>
      </c>
      <c r="H123" t="s">
        <v>3191</v>
      </c>
    </row>
    <row r="124" spans="1:8" x14ac:dyDescent="0.25">
      <c r="A124" s="18">
        <f t="shared" si="1"/>
        <v>53676</v>
      </c>
      <c r="B124" s="3">
        <v>53676</v>
      </c>
      <c r="C124" t="s">
        <v>3129</v>
      </c>
      <c r="D124" t="s">
        <v>3062</v>
      </c>
      <c r="E124" s="20" t="s">
        <v>3063</v>
      </c>
      <c r="F124" s="1" t="s">
        <v>3064</v>
      </c>
      <c r="G124" s="22">
        <v>1769</v>
      </c>
      <c r="H124" t="s">
        <v>3065</v>
      </c>
    </row>
    <row r="125" spans="1:8" x14ac:dyDescent="0.25">
      <c r="A125" s="18">
        <f t="shared" si="1"/>
        <v>53832</v>
      </c>
      <c r="B125" s="3">
        <v>53832</v>
      </c>
      <c r="C125" t="s">
        <v>3130</v>
      </c>
      <c r="D125" t="s">
        <v>3062</v>
      </c>
      <c r="E125" s="20" t="s">
        <v>3063</v>
      </c>
      <c r="F125" s="1" t="s">
        <v>3064</v>
      </c>
      <c r="G125" s="22">
        <v>1769</v>
      </c>
      <c r="H125" t="s">
        <v>3065</v>
      </c>
    </row>
    <row r="126" spans="1:8" x14ac:dyDescent="0.25">
      <c r="A126" s="18">
        <f t="shared" si="1"/>
        <v>54181</v>
      </c>
      <c r="B126" s="3">
        <v>54181</v>
      </c>
      <c r="C126" t="s">
        <v>3131</v>
      </c>
      <c r="D126" t="s">
        <v>3068</v>
      </c>
      <c r="E126" s="20" t="s">
        <v>3069</v>
      </c>
      <c r="F126" s="1" t="s">
        <v>3064</v>
      </c>
      <c r="G126" s="22">
        <v>1769</v>
      </c>
      <c r="H126" t="s">
        <v>3065</v>
      </c>
    </row>
    <row r="127" spans="1:8" x14ac:dyDescent="0.25">
      <c r="A127" s="18">
        <f t="shared" si="1"/>
        <v>54206</v>
      </c>
      <c r="B127" s="3">
        <v>54206</v>
      </c>
      <c r="C127" t="s">
        <v>3132</v>
      </c>
      <c r="D127" t="s">
        <v>3062</v>
      </c>
      <c r="E127" s="20" t="s">
        <v>3063</v>
      </c>
      <c r="F127" s="1" t="s">
        <v>3064</v>
      </c>
      <c r="G127" s="22">
        <v>1769</v>
      </c>
      <c r="H127" t="s">
        <v>3065</v>
      </c>
    </row>
    <row r="128" spans="1:8" x14ac:dyDescent="0.25">
      <c r="A128" s="18">
        <f t="shared" si="1"/>
        <v>54345</v>
      </c>
      <c r="B128" s="3">
        <v>54345</v>
      </c>
      <c r="C128" t="s">
        <v>3335</v>
      </c>
      <c r="D128" t="s">
        <v>3297</v>
      </c>
      <c r="E128" s="20" t="s">
        <v>3298</v>
      </c>
      <c r="F128" s="1" t="s">
        <v>3299</v>
      </c>
      <c r="G128" s="22">
        <v>5671</v>
      </c>
      <c r="H128" t="s">
        <v>3191</v>
      </c>
    </row>
    <row r="129" spans="1:8" x14ac:dyDescent="0.25">
      <c r="A129" s="18">
        <f t="shared" si="1"/>
        <v>54469</v>
      </c>
      <c r="B129" s="3">
        <v>54469</v>
      </c>
      <c r="C129" t="s">
        <v>145</v>
      </c>
      <c r="D129" t="s">
        <v>141</v>
      </c>
      <c r="E129" s="20" t="s">
        <v>142</v>
      </c>
      <c r="F129" s="1" t="s">
        <v>143</v>
      </c>
      <c r="G129" s="22">
        <v>813</v>
      </c>
      <c r="H129" t="s">
        <v>144</v>
      </c>
    </row>
    <row r="130" spans="1:8" x14ac:dyDescent="0.25">
      <c r="A130" s="18">
        <f t="shared" si="1"/>
        <v>54765</v>
      </c>
      <c r="B130" s="3">
        <v>54765</v>
      </c>
      <c r="C130" t="s">
        <v>3336</v>
      </c>
      <c r="D130" t="s">
        <v>3297</v>
      </c>
      <c r="E130" s="20" t="s">
        <v>3298</v>
      </c>
      <c r="F130" s="1" t="s">
        <v>3299</v>
      </c>
      <c r="G130" s="22">
        <v>5671</v>
      </c>
      <c r="H130" t="s">
        <v>3191</v>
      </c>
    </row>
    <row r="131" spans="1:8" x14ac:dyDescent="0.25">
      <c r="A131" s="18">
        <f t="shared" si="1"/>
        <v>54992</v>
      </c>
      <c r="B131" s="3">
        <v>54992</v>
      </c>
      <c r="C131" t="s">
        <v>3133</v>
      </c>
      <c r="D131" t="s">
        <v>3062</v>
      </c>
      <c r="E131" s="20" t="s">
        <v>3063</v>
      </c>
      <c r="F131" s="1" t="s">
        <v>3064</v>
      </c>
      <c r="G131" s="22">
        <v>1769</v>
      </c>
      <c r="H131" t="s">
        <v>3065</v>
      </c>
    </row>
    <row r="132" spans="1:8" x14ac:dyDescent="0.25">
      <c r="A132" s="18">
        <f t="shared" si="1"/>
        <v>55162</v>
      </c>
      <c r="B132" s="3">
        <v>55162</v>
      </c>
      <c r="C132" t="s">
        <v>3134</v>
      </c>
      <c r="D132" t="s">
        <v>3074</v>
      </c>
      <c r="E132" s="20" t="s">
        <v>3075</v>
      </c>
      <c r="F132" s="1" t="s">
        <v>3064</v>
      </c>
      <c r="G132" s="22">
        <v>1769</v>
      </c>
      <c r="H132" t="s">
        <v>3065</v>
      </c>
    </row>
    <row r="133" spans="1:8" x14ac:dyDescent="0.25">
      <c r="A133" s="18">
        <f t="shared" si="1"/>
        <v>55511</v>
      </c>
      <c r="B133" s="3">
        <v>55511</v>
      </c>
      <c r="C133" t="s">
        <v>3135</v>
      </c>
      <c r="D133" t="s">
        <v>3062</v>
      </c>
      <c r="E133" s="20" t="s">
        <v>3063</v>
      </c>
      <c r="F133" s="1" t="s">
        <v>3064</v>
      </c>
      <c r="G133" s="22">
        <v>1769</v>
      </c>
      <c r="H133" t="s">
        <v>3065</v>
      </c>
    </row>
    <row r="134" spans="1:8" x14ac:dyDescent="0.25">
      <c r="A134" s="18">
        <f t="shared" si="1"/>
        <v>55557</v>
      </c>
      <c r="B134" s="3">
        <v>55557</v>
      </c>
      <c r="C134" t="s">
        <v>3047</v>
      </c>
      <c r="D134" t="s">
        <v>3048</v>
      </c>
      <c r="E134" s="20" t="s">
        <v>3049</v>
      </c>
      <c r="F134" s="1" t="s">
        <v>3046</v>
      </c>
      <c r="G134" s="22">
        <v>6204</v>
      </c>
      <c r="H134" t="s">
        <v>3031</v>
      </c>
    </row>
    <row r="135" spans="1:8" x14ac:dyDescent="0.25">
      <c r="A135" s="18">
        <f t="shared" si="1"/>
        <v>55987</v>
      </c>
      <c r="B135" s="3">
        <v>55987</v>
      </c>
      <c r="C135" t="s">
        <v>3337</v>
      </c>
      <c r="D135" t="s">
        <v>3297</v>
      </c>
      <c r="E135" s="20" t="s">
        <v>3298</v>
      </c>
      <c r="F135" s="1" t="s">
        <v>3299</v>
      </c>
      <c r="G135" s="22">
        <v>5671</v>
      </c>
      <c r="H135" t="s">
        <v>3191</v>
      </c>
    </row>
    <row r="136" spans="1:8" x14ac:dyDescent="0.25">
      <c r="A136" s="18">
        <f t="shared" ref="A136:A199" si="2">HYPERLINK("http://www.iedb.org/epitope/"&amp;B136,B136)</f>
        <v>56918</v>
      </c>
      <c r="B136" s="3">
        <v>56918</v>
      </c>
      <c r="C136" t="s">
        <v>146</v>
      </c>
      <c r="D136" t="s">
        <v>141</v>
      </c>
      <c r="E136" s="20" t="s">
        <v>142</v>
      </c>
      <c r="F136" s="1" t="s">
        <v>143</v>
      </c>
      <c r="G136" s="22">
        <v>813</v>
      </c>
      <c r="H136" t="s">
        <v>144</v>
      </c>
    </row>
    <row r="137" spans="1:8" x14ac:dyDescent="0.25">
      <c r="A137" s="18">
        <f t="shared" si="2"/>
        <v>57166</v>
      </c>
      <c r="B137" s="3">
        <v>57166</v>
      </c>
      <c r="C137" t="s">
        <v>3338</v>
      </c>
      <c r="D137" t="s">
        <v>3327</v>
      </c>
      <c r="E137" s="20" t="s">
        <v>3328</v>
      </c>
      <c r="F137" s="1" t="s">
        <v>3299</v>
      </c>
      <c r="G137" s="22">
        <v>5671</v>
      </c>
      <c r="H137" t="s">
        <v>3191</v>
      </c>
    </row>
    <row r="138" spans="1:8" x14ac:dyDescent="0.25">
      <c r="A138" s="18">
        <f t="shared" si="2"/>
        <v>57286</v>
      </c>
      <c r="B138" s="3">
        <v>57286</v>
      </c>
      <c r="C138" t="s">
        <v>3339</v>
      </c>
      <c r="D138" t="s">
        <v>3297</v>
      </c>
      <c r="E138" s="20" t="s">
        <v>3298</v>
      </c>
      <c r="F138" s="1" t="s">
        <v>3299</v>
      </c>
      <c r="G138" s="22">
        <v>5671</v>
      </c>
      <c r="H138" t="s">
        <v>3191</v>
      </c>
    </row>
    <row r="139" spans="1:8" x14ac:dyDescent="0.25">
      <c r="A139" s="18">
        <f t="shared" si="2"/>
        <v>58044</v>
      </c>
      <c r="B139" s="3">
        <v>58044</v>
      </c>
      <c r="C139" t="s">
        <v>3340</v>
      </c>
      <c r="D139" t="s">
        <v>3297</v>
      </c>
      <c r="E139" s="20" t="s">
        <v>3298</v>
      </c>
      <c r="F139" s="1" t="s">
        <v>3299</v>
      </c>
      <c r="G139" s="22">
        <v>5671</v>
      </c>
      <c r="H139" t="s">
        <v>3191</v>
      </c>
    </row>
    <row r="140" spans="1:8" x14ac:dyDescent="0.25">
      <c r="A140" s="18">
        <f t="shared" si="2"/>
        <v>58733</v>
      </c>
      <c r="B140" s="3">
        <v>58733</v>
      </c>
      <c r="C140" t="s">
        <v>3136</v>
      </c>
      <c r="D140" t="s">
        <v>3090</v>
      </c>
      <c r="E140" s="20" t="s">
        <v>3091</v>
      </c>
      <c r="F140" s="1" t="s">
        <v>3064</v>
      </c>
      <c r="G140" s="22">
        <v>1769</v>
      </c>
      <c r="H140" t="s">
        <v>3065</v>
      </c>
    </row>
    <row r="141" spans="1:8" x14ac:dyDescent="0.25">
      <c r="A141" s="18">
        <f t="shared" si="2"/>
        <v>60433</v>
      </c>
      <c r="B141" s="3">
        <v>60433</v>
      </c>
      <c r="C141" t="s">
        <v>3137</v>
      </c>
      <c r="D141" t="s">
        <v>3090</v>
      </c>
      <c r="E141" s="20" t="s">
        <v>3091</v>
      </c>
      <c r="F141" s="1" t="s">
        <v>3064</v>
      </c>
      <c r="G141" s="22">
        <v>1769</v>
      </c>
      <c r="H141" t="s">
        <v>3065</v>
      </c>
    </row>
    <row r="142" spans="1:8" x14ac:dyDescent="0.25">
      <c r="A142" s="18">
        <f t="shared" si="2"/>
        <v>61219</v>
      </c>
      <c r="B142" s="3">
        <v>61219</v>
      </c>
      <c r="C142" t="s">
        <v>3341</v>
      </c>
      <c r="D142" t="s">
        <v>3297</v>
      </c>
      <c r="E142" s="20" t="s">
        <v>3298</v>
      </c>
      <c r="F142" s="1" t="s">
        <v>3299</v>
      </c>
      <c r="G142" s="22">
        <v>5671</v>
      </c>
      <c r="H142" t="s">
        <v>3191</v>
      </c>
    </row>
    <row r="143" spans="1:8" x14ac:dyDescent="0.25">
      <c r="A143" s="18">
        <f t="shared" si="2"/>
        <v>62514</v>
      </c>
      <c r="B143" s="3">
        <v>62514</v>
      </c>
      <c r="C143" t="s">
        <v>3198</v>
      </c>
      <c r="D143" t="s">
        <v>3193</v>
      </c>
      <c r="E143" s="20" t="s">
        <v>3194</v>
      </c>
      <c r="F143" s="1" t="s">
        <v>3190</v>
      </c>
      <c r="G143" s="22">
        <v>5667</v>
      </c>
      <c r="H143" t="s">
        <v>3191</v>
      </c>
    </row>
    <row r="144" spans="1:8" x14ac:dyDescent="0.25">
      <c r="A144" s="18">
        <f t="shared" si="2"/>
        <v>63573</v>
      </c>
      <c r="B144" s="3">
        <v>63573</v>
      </c>
      <c r="C144" t="s">
        <v>3138</v>
      </c>
      <c r="D144" t="s">
        <v>3111</v>
      </c>
      <c r="E144" s="20" t="s">
        <v>3112</v>
      </c>
      <c r="F144" s="1" t="s">
        <v>3064</v>
      </c>
      <c r="G144" s="22">
        <v>1769</v>
      </c>
      <c r="H144" t="s">
        <v>3065</v>
      </c>
    </row>
    <row r="145" spans="1:8" x14ac:dyDescent="0.25">
      <c r="A145" s="18">
        <f t="shared" si="2"/>
        <v>64428</v>
      </c>
      <c r="B145" s="3">
        <v>64428</v>
      </c>
      <c r="C145" t="s">
        <v>3342</v>
      </c>
      <c r="D145" t="s">
        <v>3297</v>
      </c>
      <c r="E145" s="20" t="s">
        <v>3298</v>
      </c>
      <c r="F145" s="1" t="s">
        <v>3299</v>
      </c>
      <c r="G145" s="22">
        <v>5671</v>
      </c>
      <c r="H145" t="s">
        <v>3191</v>
      </c>
    </row>
    <row r="146" spans="1:8" x14ac:dyDescent="0.25">
      <c r="A146" s="18">
        <f t="shared" si="2"/>
        <v>64534</v>
      </c>
      <c r="B146" s="3">
        <v>64534</v>
      </c>
      <c r="C146" t="s">
        <v>147</v>
      </c>
      <c r="D146" t="s">
        <v>148</v>
      </c>
      <c r="E146" s="20" t="s">
        <v>149</v>
      </c>
      <c r="F146" s="1" t="s">
        <v>143</v>
      </c>
      <c r="G146" s="22">
        <v>813</v>
      </c>
      <c r="H146" t="s">
        <v>144</v>
      </c>
    </row>
    <row r="147" spans="1:8" x14ac:dyDescent="0.25">
      <c r="A147" s="18">
        <f t="shared" si="2"/>
        <v>64979</v>
      </c>
      <c r="B147" s="3">
        <v>64979</v>
      </c>
      <c r="C147" t="s">
        <v>3343</v>
      </c>
      <c r="D147" t="s">
        <v>3297</v>
      </c>
      <c r="E147" s="20" t="s">
        <v>3298</v>
      </c>
      <c r="F147" s="1" t="s">
        <v>3299</v>
      </c>
      <c r="G147" s="22">
        <v>5671</v>
      </c>
      <c r="H147" t="s">
        <v>3191</v>
      </c>
    </row>
    <row r="148" spans="1:8" x14ac:dyDescent="0.25">
      <c r="A148" s="18">
        <f t="shared" si="2"/>
        <v>65057</v>
      </c>
      <c r="B148" s="3">
        <v>65057</v>
      </c>
      <c r="C148" t="s">
        <v>3344</v>
      </c>
      <c r="D148" t="s">
        <v>3297</v>
      </c>
      <c r="E148" s="20" t="s">
        <v>3298</v>
      </c>
      <c r="F148" s="1" t="s">
        <v>3299</v>
      </c>
      <c r="G148" s="22">
        <v>5671</v>
      </c>
      <c r="H148" t="s">
        <v>3191</v>
      </c>
    </row>
    <row r="149" spans="1:8" x14ac:dyDescent="0.25">
      <c r="A149" s="18">
        <f t="shared" si="2"/>
        <v>65306</v>
      </c>
      <c r="B149" s="3">
        <v>65306</v>
      </c>
      <c r="C149" t="s">
        <v>3345</v>
      </c>
      <c r="D149" t="s">
        <v>88</v>
      </c>
      <c r="E149" s="20" t="s">
        <v>3346</v>
      </c>
      <c r="F149" s="1" t="s">
        <v>3299</v>
      </c>
      <c r="G149" s="22">
        <v>5671</v>
      </c>
      <c r="H149" t="s">
        <v>3191</v>
      </c>
    </row>
    <row r="150" spans="1:8" x14ac:dyDescent="0.25">
      <c r="A150" s="18">
        <f t="shared" si="2"/>
        <v>65863</v>
      </c>
      <c r="B150" s="3">
        <v>65863</v>
      </c>
      <c r="C150" t="s">
        <v>3347</v>
      </c>
      <c r="D150" t="s">
        <v>3327</v>
      </c>
      <c r="E150" s="20" t="s">
        <v>3328</v>
      </c>
      <c r="F150" s="1" t="s">
        <v>3299</v>
      </c>
      <c r="G150" s="22">
        <v>5671</v>
      </c>
      <c r="H150" t="s">
        <v>3191</v>
      </c>
    </row>
    <row r="151" spans="1:8" x14ac:dyDescent="0.25">
      <c r="A151" s="18">
        <f t="shared" si="2"/>
        <v>66163</v>
      </c>
      <c r="B151" s="3">
        <v>66163</v>
      </c>
      <c r="C151" t="s">
        <v>3139</v>
      </c>
      <c r="D151" t="s">
        <v>3068</v>
      </c>
      <c r="E151" s="20" t="s">
        <v>3069</v>
      </c>
      <c r="F151" s="1" t="s">
        <v>3064</v>
      </c>
      <c r="G151" s="22">
        <v>1769</v>
      </c>
      <c r="H151" t="s">
        <v>3065</v>
      </c>
    </row>
    <row r="152" spans="1:8" x14ac:dyDescent="0.25">
      <c r="A152" s="18">
        <f t="shared" si="2"/>
        <v>66982</v>
      </c>
      <c r="B152" s="3">
        <v>66982</v>
      </c>
      <c r="C152" t="s">
        <v>3140</v>
      </c>
      <c r="D152" t="s">
        <v>3111</v>
      </c>
      <c r="E152" s="20" t="s">
        <v>3112</v>
      </c>
      <c r="F152" s="1" t="s">
        <v>3064</v>
      </c>
      <c r="G152" s="22">
        <v>1769</v>
      </c>
      <c r="H152" t="s">
        <v>3065</v>
      </c>
    </row>
    <row r="153" spans="1:8" x14ac:dyDescent="0.25">
      <c r="A153" s="18">
        <f t="shared" si="2"/>
        <v>67330</v>
      </c>
      <c r="B153" s="3">
        <v>67330</v>
      </c>
      <c r="C153" t="s">
        <v>3141</v>
      </c>
      <c r="D153" t="s">
        <v>3062</v>
      </c>
      <c r="E153" s="20" t="s">
        <v>3063</v>
      </c>
      <c r="F153" s="1" t="s">
        <v>3064</v>
      </c>
      <c r="G153" s="22">
        <v>1769</v>
      </c>
      <c r="H153" t="s">
        <v>3065</v>
      </c>
    </row>
    <row r="154" spans="1:8" x14ac:dyDescent="0.25">
      <c r="A154" s="18">
        <f t="shared" si="2"/>
        <v>67867</v>
      </c>
      <c r="B154" s="3">
        <v>67867</v>
      </c>
      <c r="C154" t="s">
        <v>3348</v>
      </c>
      <c r="D154" t="s">
        <v>3297</v>
      </c>
      <c r="E154" s="20" t="s">
        <v>3298</v>
      </c>
      <c r="F154" s="1" t="s">
        <v>3299</v>
      </c>
      <c r="G154" s="22">
        <v>5671</v>
      </c>
      <c r="H154" t="s">
        <v>3191</v>
      </c>
    </row>
    <row r="155" spans="1:8" x14ac:dyDescent="0.25">
      <c r="A155" s="18">
        <f t="shared" si="2"/>
        <v>68035</v>
      </c>
      <c r="B155" s="3">
        <v>68035</v>
      </c>
      <c r="C155" t="s">
        <v>3142</v>
      </c>
      <c r="D155" t="s">
        <v>3068</v>
      </c>
      <c r="E155" s="20" t="s">
        <v>3069</v>
      </c>
      <c r="F155" s="1" t="s">
        <v>3064</v>
      </c>
      <c r="G155" s="22">
        <v>1769</v>
      </c>
      <c r="H155" t="s">
        <v>3065</v>
      </c>
    </row>
    <row r="156" spans="1:8" x14ac:dyDescent="0.25">
      <c r="A156" s="18">
        <f t="shared" si="2"/>
        <v>68087</v>
      </c>
      <c r="B156" s="3">
        <v>68087</v>
      </c>
      <c r="C156" t="s">
        <v>3143</v>
      </c>
      <c r="D156" t="s">
        <v>3077</v>
      </c>
      <c r="E156" s="20" t="s">
        <v>3078</v>
      </c>
      <c r="F156" s="1" t="s">
        <v>3064</v>
      </c>
      <c r="G156" s="22">
        <v>1769</v>
      </c>
      <c r="H156" t="s">
        <v>3065</v>
      </c>
    </row>
    <row r="157" spans="1:8" x14ac:dyDescent="0.25">
      <c r="A157" s="18">
        <f t="shared" si="2"/>
        <v>68174</v>
      </c>
      <c r="B157" s="3">
        <v>68174</v>
      </c>
      <c r="C157" t="s">
        <v>3144</v>
      </c>
      <c r="D157" t="s">
        <v>3068</v>
      </c>
      <c r="E157" s="20" t="s">
        <v>3069</v>
      </c>
      <c r="F157" s="1" t="s">
        <v>3064</v>
      </c>
      <c r="G157" s="22">
        <v>1769</v>
      </c>
      <c r="H157" t="s">
        <v>3065</v>
      </c>
    </row>
    <row r="158" spans="1:8" x14ac:dyDescent="0.25">
      <c r="A158" s="18">
        <f t="shared" si="2"/>
        <v>68534</v>
      </c>
      <c r="B158" s="3">
        <v>68534</v>
      </c>
      <c r="C158" t="s">
        <v>3145</v>
      </c>
      <c r="D158" t="s">
        <v>3074</v>
      </c>
      <c r="E158" s="20" t="s">
        <v>3075</v>
      </c>
      <c r="F158" s="1" t="s">
        <v>3064</v>
      </c>
      <c r="G158" s="22">
        <v>1769</v>
      </c>
      <c r="H158" t="s">
        <v>3065</v>
      </c>
    </row>
    <row r="159" spans="1:8" x14ac:dyDescent="0.25">
      <c r="A159" s="18">
        <f t="shared" si="2"/>
        <v>68729</v>
      </c>
      <c r="B159" s="3">
        <v>68729</v>
      </c>
      <c r="C159" t="s">
        <v>3146</v>
      </c>
      <c r="D159" t="s">
        <v>3111</v>
      </c>
      <c r="E159" s="20" t="s">
        <v>3112</v>
      </c>
      <c r="F159" s="1" t="s">
        <v>3064</v>
      </c>
      <c r="G159" s="22">
        <v>1769</v>
      </c>
      <c r="H159" t="s">
        <v>3065</v>
      </c>
    </row>
    <row r="160" spans="1:8" x14ac:dyDescent="0.25">
      <c r="A160" s="18">
        <f t="shared" si="2"/>
        <v>69544</v>
      </c>
      <c r="B160" s="3">
        <v>69544</v>
      </c>
      <c r="C160" t="s">
        <v>3349</v>
      </c>
      <c r="D160" t="s">
        <v>3297</v>
      </c>
      <c r="E160" s="20" t="s">
        <v>3298</v>
      </c>
      <c r="F160" s="1" t="s">
        <v>3299</v>
      </c>
      <c r="G160" s="22">
        <v>5671</v>
      </c>
      <c r="H160" t="s">
        <v>3191</v>
      </c>
    </row>
    <row r="161" spans="1:8" x14ac:dyDescent="0.25">
      <c r="A161" s="18">
        <f t="shared" si="2"/>
        <v>70683</v>
      </c>
      <c r="B161" s="3">
        <v>70683</v>
      </c>
      <c r="C161" t="s">
        <v>3350</v>
      </c>
      <c r="D161" t="s">
        <v>3297</v>
      </c>
      <c r="E161" s="20" t="s">
        <v>3298</v>
      </c>
      <c r="F161" s="1" t="s">
        <v>3299</v>
      </c>
      <c r="G161" s="22">
        <v>5671</v>
      </c>
      <c r="H161" t="s">
        <v>3191</v>
      </c>
    </row>
    <row r="162" spans="1:8" x14ac:dyDescent="0.25">
      <c r="A162" s="18">
        <f t="shared" si="2"/>
        <v>71165</v>
      </c>
      <c r="B162" s="3">
        <v>71165</v>
      </c>
      <c r="C162" t="s">
        <v>3147</v>
      </c>
      <c r="D162" t="s">
        <v>3062</v>
      </c>
      <c r="E162" s="20" t="s">
        <v>3063</v>
      </c>
      <c r="F162" s="1" t="s">
        <v>3064</v>
      </c>
      <c r="G162" s="22">
        <v>1769</v>
      </c>
      <c r="H162" t="s">
        <v>3065</v>
      </c>
    </row>
    <row r="163" spans="1:8" x14ac:dyDescent="0.25">
      <c r="A163" s="18">
        <f t="shared" si="2"/>
        <v>71577</v>
      </c>
      <c r="B163" s="3">
        <v>71577</v>
      </c>
      <c r="C163" t="s">
        <v>3148</v>
      </c>
      <c r="D163" t="s">
        <v>3062</v>
      </c>
      <c r="E163" s="20" t="s">
        <v>3063</v>
      </c>
      <c r="F163" s="1" t="s">
        <v>3064</v>
      </c>
      <c r="G163" s="22">
        <v>1769</v>
      </c>
      <c r="H163" t="s">
        <v>3065</v>
      </c>
    </row>
    <row r="164" spans="1:8" x14ac:dyDescent="0.25">
      <c r="A164" s="18">
        <f t="shared" si="2"/>
        <v>71862</v>
      </c>
      <c r="B164" s="3">
        <v>71862</v>
      </c>
      <c r="C164" t="s">
        <v>3149</v>
      </c>
      <c r="D164" t="s">
        <v>3068</v>
      </c>
      <c r="E164" s="20" t="s">
        <v>3069</v>
      </c>
      <c r="F164" s="1" t="s">
        <v>3064</v>
      </c>
      <c r="G164" s="22">
        <v>1769</v>
      </c>
      <c r="H164" t="s">
        <v>3065</v>
      </c>
    </row>
    <row r="165" spans="1:8" x14ac:dyDescent="0.25">
      <c r="A165" s="18">
        <f t="shared" si="2"/>
        <v>72291</v>
      </c>
      <c r="B165" s="3">
        <v>72291</v>
      </c>
      <c r="C165" t="s">
        <v>3150</v>
      </c>
      <c r="D165" t="s">
        <v>3077</v>
      </c>
      <c r="E165" s="20" t="s">
        <v>3078</v>
      </c>
      <c r="F165" s="1" t="s">
        <v>3064</v>
      </c>
      <c r="G165" s="22">
        <v>1769</v>
      </c>
      <c r="H165" t="s">
        <v>3065</v>
      </c>
    </row>
    <row r="166" spans="1:8" x14ac:dyDescent="0.25">
      <c r="A166" s="18">
        <f t="shared" si="2"/>
        <v>73800</v>
      </c>
      <c r="B166" s="3">
        <v>73800</v>
      </c>
      <c r="C166" t="s">
        <v>82</v>
      </c>
      <c r="D166" t="s">
        <v>78</v>
      </c>
      <c r="E166" s="20" t="s">
        <v>79</v>
      </c>
      <c r="F166" s="1" t="s">
        <v>80</v>
      </c>
      <c r="G166" s="22">
        <v>6183</v>
      </c>
      <c r="H166" t="s">
        <v>65</v>
      </c>
    </row>
    <row r="167" spans="1:8" x14ac:dyDescent="0.25">
      <c r="A167" s="18">
        <f t="shared" si="2"/>
        <v>74138</v>
      </c>
      <c r="B167" s="3">
        <v>74138</v>
      </c>
      <c r="C167" t="s">
        <v>3351</v>
      </c>
      <c r="D167" t="s">
        <v>88</v>
      </c>
      <c r="E167" s="20" t="s">
        <v>3352</v>
      </c>
      <c r="F167" s="1" t="s">
        <v>3299</v>
      </c>
      <c r="G167" s="22">
        <v>5671</v>
      </c>
      <c r="H167" t="s">
        <v>3191</v>
      </c>
    </row>
    <row r="168" spans="1:8" x14ac:dyDescent="0.25">
      <c r="A168" s="18">
        <f t="shared" si="2"/>
        <v>75140</v>
      </c>
      <c r="B168" s="3">
        <v>75140</v>
      </c>
      <c r="C168" t="s">
        <v>150</v>
      </c>
      <c r="D168" t="s">
        <v>141</v>
      </c>
      <c r="E168" s="20" t="s">
        <v>142</v>
      </c>
      <c r="F168" s="1" t="s">
        <v>143</v>
      </c>
      <c r="G168" s="22">
        <v>813</v>
      </c>
      <c r="H168" t="s">
        <v>144</v>
      </c>
    </row>
    <row r="169" spans="1:8" x14ac:dyDescent="0.25">
      <c r="A169" s="18">
        <f t="shared" si="2"/>
        <v>79167</v>
      </c>
      <c r="B169" s="3">
        <v>79167</v>
      </c>
      <c r="C169" t="s">
        <v>83</v>
      </c>
      <c r="D169" t="s">
        <v>78</v>
      </c>
      <c r="E169" s="20" t="s">
        <v>79</v>
      </c>
      <c r="F169" s="1" t="s">
        <v>80</v>
      </c>
      <c r="G169" s="22">
        <v>6183</v>
      </c>
      <c r="H169" t="s">
        <v>65</v>
      </c>
    </row>
    <row r="170" spans="1:8" x14ac:dyDescent="0.25">
      <c r="A170" s="18">
        <f t="shared" si="2"/>
        <v>79204</v>
      </c>
      <c r="B170" s="3">
        <v>79204</v>
      </c>
      <c r="C170" t="s">
        <v>84</v>
      </c>
      <c r="D170" t="s">
        <v>78</v>
      </c>
      <c r="E170" s="20" t="s">
        <v>79</v>
      </c>
      <c r="F170" s="1" t="s">
        <v>80</v>
      </c>
      <c r="G170" s="22">
        <v>6183</v>
      </c>
      <c r="H170" t="s">
        <v>65</v>
      </c>
    </row>
    <row r="171" spans="1:8" x14ac:dyDescent="0.25">
      <c r="A171" s="18">
        <f t="shared" si="2"/>
        <v>79279</v>
      </c>
      <c r="B171" s="3">
        <v>79279</v>
      </c>
      <c r="C171" t="s">
        <v>85</v>
      </c>
      <c r="D171" t="s">
        <v>78</v>
      </c>
      <c r="E171" s="20" t="s">
        <v>79</v>
      </c>
      <c r="F171" s="1" t="s">
        <v>80</v>
      </c>
      <c r="G171" s="22">
        <v>6183</v>
      </c>
      <c r="H171" t="s">
        <v>65</v>
      </c>
    </row>
    <row r="172" spans="1:8" x14ac:dyDescent="0.25">
      <c r="A172" s="18">
        <f t="shared" si="2"/>
        <v>79303</v>
      </c>
      <c r="B172" s="3">
        <v>79303</v>
      </c>
      <c r="C172" t="s">
        <v>86</v>
      </c>
      <c r="D172" t="s">
        <v>78</v>
      </c>
      <c r="E172" s="20" t="s">
        <v>79</v>
      </c>
      <c r="F172" s="1" t="s">
        <v>80</v>
      </c>
      <c r="G172" s="22">
        <v>6183</v>
      </c>
      <c r="H172" t="s">
        <v>65</v>
      </c>
    </row>
    <row r="173" spans="1:8" x14ac:dyDescent="0.25">
      <c r="A173" s="18">
        <f t="shared" si="2"/>
        <v>101690</v>
      </c>
      <c r="B173" s="3">
        <v>101690</v>
      </c>
      <c r="C173" t="s">
        <v>306</v>
      </c>
      <c r="D173" t="s">
        <v>307</v>
      </c>
      <c r="E173" s="20" t="s">
        <v>308</v>
      </c>
      <c r="F173" s="1" t="s">
        <v>302</v>
      </c>
      <c r="G173" s="22">
        <v>6282</v>
      </c>
      <c r="H173" t="s">
        <v>303</v>
      </c>
    </row>
    <row r="174" spans="1:8" x14ac:dyDescent="0.25">
      <c r="A174" s="18">
        <f t="shared" si="2"/>
        <v>127919</v>
      </c>
      <c r="B174" s="3">
        <v>127919</v>
      </c>
      <c r="C174" t="s">
        <v>151</v>
      </c>
      <c r="D174" t="s">
        <v>152</v>
      </c>
      <c r="E174" s="20" t="s">
        <v>153</v>
      </c>
      <c r="F174" s="1" t="s">
        <v>143</v>
      </c>
      <c r="G174" s="22">
        <v>813</v>
      </c>
      <c r="H174" t="s">
        <v>144</v>
      </c>
    </row>
    <row r="175" spans="1:8" x14ac:dyDescent="0.25">
      <c r="A175" s="18">
        <f t="shared" si="2"/>
        <v>127944</v>
      </c>
      <c r="B175" s="3">
        <v>127944</v>
      </c>
      <c r="C175" t="s">
        <v>154</v>
      </c>
      <c r="D175" t="s">
        <v>152</v>
      </c>
      <c r="E175" s="20" t="s">
        <v>153</v>
      </c>
      <c r="F175" s="1" t="s">
        <v>143</v>
      </c>
      <c r="G175" s="22">
        <v>813</v>
      </c>
      <c r="H175" t="s">
        <v>144</v>
      </c>
    </row>
    <row r="176" spans="1:8" x14ac:dyDescent="0.25">
      <c r="A176" s="18">
        <f t="shared" si="2"/>
        <v>127984</v>
      </c>
      <c r="B176" s="3">
        <v>127984</v>
      </c>
      <c r="C176" t="s">
        <v>155</v>
      </c>
      <c r="D176" t="s">
        <v>152</v>
      </c>
      <c r="E176" s="20" t="s">
        <v>153</v>
      </c>
      <c r="F176" s="1" t="s">
        <v>143</v>
      </c>
      <c r="G176" s="22">
        <v>813</v>
      </c>
      <c r="H176" t="s">
        <v>144</v>
      </c>
    </row>
    <row r="177" spans="1:8" x14ac:dyDescent="0.25">
      <c r="A177" s="18">
        <f t="shared" si="2"/>
        <v>128004</v>
      </c>
      <c r="B177" s="3">
        <v>128004</v>
      </c>
      <c r="C177" t="s">
        <v>156</v>
      </c>
      <c r="D177" t="s">
        <v>152</v>
      </c>
      <c r="E177" s="20" t="s">
        <v>153</v>
      </c>
      <c r="F177" s="1" t="s">
        <v>143</v>
      </c>
      <c r="G177" s="22">
        <v>813</v>
      </c>
      <c r="H177" t="s">
        <v>144</v>
      </c>
    </row>
    <row r="178" spans="1:8" x14ac:dyDescent="0.25">
      <c r="A178" s="18">
        <f t="shared" si="2"/>
        <v>128066</v>
      </c>
      <c r="B178" s="3">
        <v>128066</v>
      </c>
      <c r="C178" t="s">
        <v>157</v>
      </c>
      <c r="D178" t="s">
        <v>152</v>
      </c>
      <c r="E178" s="20" t="s">
        <v>153</v>
      </c>
      <c r="F178" s="1" t="s">
        <v>143</v>
      </c>
      <c r="G178" s="22">
        <v>813</v>
      </c>
      <c r="H178" t="s">
        <v>144</v>
      </c>
    </row>
    <row r="179" spans="1:8" x14ac:dyDescent="0.25">
      <c r="A179" s="18">
        <f t="shared" si="2"/>
        <v>128084</v>
      </c>
      <c r="B179" s="3">
        <v>128084</v>
      </c>
      <c r="C179" t="s">
        <v>158</v>
      </c>
      <c r="D179" t="s">
        <v>152</v>
      </c>
      <c r="E179" s="20" t="s">
        <v>153</v>
      </c>
      <c r="F179" s="1" t="s">
        <v>143</v>
      </c>
      <c r="G179" s="22">
        <v>813</v>
      </c>
      <c r="H179" t="s">
        <v>144</v>
      </c>
    </row>
    <row r="180" spans="1:8" x14ac:dyDescent="0.25">
      <c r="A180" s="18">
        <f t="shared" si="2"/>
        <v>136942</v>
      </c>
      <c r="B180" s="3">
        <v>136942</v>
      </c>
      <c r="C180" t="s">
        <v>14</v>
      </c>
      <c r="D180" t="s">
        <v>16</v>
      </c>
      <c r="E180" s="20" t="s">
        <v>17</v>
      </c>
      <c r="F180" s="1" t="s">
        <v>18</v>
      </c>
      <c r="G180" s="22">
        <v>6279</v>
      </c>
      <c r="H180" t="s">
        <v>19</v>
      </c>
    </row>
    <row r="181" spans="1:8" x14ac:dyDescent="0.25">
      <c r="A181" s="18">
        <f t="shared" si="2"/>
        <v>137290</v>
      </c>
      <c r="B181" s="3">
        <v>137290</v>
      </c>
      <c r="C181" t="s">
        <v>20</v>
      </c>
      <c r="D181" t="s">
        <v>21</v>
      </c>
      <c r="E181" s="20" t="s">
        <v>22</v>
      </c>
      <c r="F181" s="1" t="s">
        <v>18</v>
      </c>
      <c r="G181" s="22">
        <v>6279</v>
      </c>
      <c r="H181" t="s">
        <v>19</v>
      </c>
    </row>
    <row r="182" spans="1:8" x14ac:dyDescent="0.25">
      <c r="A182" s="18">
        <f t="shared" si="2"/>
        <v>138844</v>
      </c>
      <c r="B182" s="3">
        <v>138844</v>
      </c>
      <c r="C182" t="s">
        <v>43</v>
      </c>
      <c r="D182" t="s">
        <v>44</v>
      </c>
      <c r="E182" s="20" t="s">
        <v>45</v>
      </c>
      <c r="F182" s="1" t="s">
        <v>28</v>
      </c>
      <c r="G182" s="22">
        <v>6293</v>
      </c>
      <c r="H182" t="s">
        <v>19</v>
      </c>
    </row>
    <row r="183" spans="1:8" x14ac:dyDescent="0.25">
      <c r="A183" s="18">
        <f t="shared" si="2"/>
        <v>138871</v>
      </c>
      <c r="B183" s="3">
        <v>138871</v>
      </c>
      <c r="C183" s="1" t="s">
        <v>23</v>
      </c>
      <c r="D183" t="s">
        <v>24</v>
      </c>
      <c r="E183" s="20" t="s">
        <v>25</v>
      </c>
      <c r="F183" s="1" t="s">
        <v>18</v>
      </c>
      <c r="G183" s="22">
        <v>6279</v>
      </c>
      <c r="H183" t="s">
        <v>19</v>
      </c>
    </row>
    <row r="184" spans="1:8" x14ac:dyDescent="0.25">
      <c r="A184" s="18">
        <f t="shared" si="2"/>
        <v>138884</v>
      </c>
      <c r="B184" s="3">
        <v>138884</v>
      </c>
      <c r="C184" t="s">
        <v>46</v>
      </c>
      <c r="D184" t="s">
        <v>44</v>
      </c>
      <c r="E184" s="20" t="s">
        <v>45</v>
      </c>
      <c r="F184" s="1" t="s">
        <v>28</v>
      </c>
      <c r="G184" s="22">
        <v>6293</v>
      </c>
      <c r="H184" t="s">
        <v>19</v>
      </c>
    </row>
    <row r="185" spans="1:8" x14ac:dyDescent="0.25">
      <c r="A185" s="18">
        <f t="shared" si="2"/>
        <v>138910</v>
      </c>
      <c r="B185" s="3">
        <v>138910</v>
      </c>
      <c r="C185" t="s">
        <v>47</v>
      </c>
      <c r="D185" t="s">
        <v>44</v>
      </c>
      <c r="E185" s="20" t="s">
        <v>45</v>
      </c>
      <c r="F185" s="1" t="s">
        <v>28</v>
      </c>
      <c r="G185" s="22">
        <v>6293</v>
      </c>
      <c r="H185" t="s">
        <v>19</v>
      </c>
    </row>
    <row r="186" spans="1:8" x14ac:dyDescent="0.25">
      <c r="A186" s="18">
        <f t="shared" si="2"/>
        <v>138933</v>
      </c>
      <c r="B186" s="3">
        <v>138933</v>
      </c>
      <c r="C186" t="s">
        <v>48</v>
      </c>
      <c r="D186" t="s">
        <v>44</v>
      </c>
      <c r="E186" s="20" t="s">
        <v>45</v>
      </c>
      <c r="F186" s="1" t="s">
        <v>28</v>
      </c>
      <c r="G186" s="22">
        <v>6293</v>
      </c>
      <c r="H186" t="s">
        <v>19</v>
      </c>
    </row>
    <row r="187" spans="1:8" x14ac:dyDescent="0.25">
      <c r="A187" s="18">
        <f t="shared" si="2"/>
        <v>138935</v>
      </c>
      <c r="B187" s="3">
        <v>138935</v>
      </c>
      <c r="C187" t="s">
        <v>49</v>
      </c>
      <c r="D187" t="s">
        <v>44</v>
      </c>
      <c r="E187" s="20" t="s">
        <v>45</v>
      </c>
      <c r="F187" s="1" t="s">
        <v>28</v>
      </c>
      <c r="G187" s="22">
        <v>6293</v>
      </c>
      <c r="H187" t="s">
        <v>19</v>
      </c>
    </row>
    <row r="188" spans="1:8" x14ac:dyDescent="0.25">
      <c r="A188" s="18">
        <f t="shared" si="2"/>
        <v>139247</v>
      </c>
      <c r="B188" s="3">
        <v>139247</v>
      </c>
      <c r="C188" t="s">
        <v>50</v>
      </c>
      <c r="D188" t="s">
        <v>44</v>
      </c>
      <c r="E188" s="20" t="s">
        <v>45</v>
      </c>
      <c r="F188" s="1" t="s">
        <v>28</v>
      </c>
      <c r="G188" s="22">
        <v>6293</v>
      </c>
      <c r="H188" t="s">
        <v>19</v>
      </c>
    </row>
    <row r="189" spans="1:8" x14ac:dyDescent="0.25">
      <c r="A189" s="18">
        <f t="shared" si="2"/>
        <v>139324</v>
      </c>
      <c r="B189" s="3">
        <v>139324</v>
      </c>
      <c r="C189" t="s">
        <v>159</v>
      </c>
      <c r="D189" t="s">
        <v>148</v>
      </c>
      <c r="E189" s="20" t="s">
        <v>149</v>
      </c>
      <c r="F189" s="1" t="s">
        <v>143</v>
      </c>
      <c r="G189" s="22">
        <v>813</v>
      </c>
      <c r="H189" t="s">
        <v>144</v>
      </c>
    </row>
    <row r="190" spans="1:8" x14ac:dyDescent="0.25">
      <c r="A190" s="18">
        <f t="shared" si="2"/>
        <v>139358</v>
      </c>
      <c r="B190" s="3">
        <v>139358</v>
      </c>
      <c r="C190" t="s">
        <v>160</v>
      </c>
      <c r="D190" t="s">
        <v>148</v>
      </c>
      <c r="E190" s="20" t="s">
        <v>149</v>
      </c>
      <c r="F190" s="1" t="s">
        <v>143</v>
      </c>
      <c r="G190" s="22">
        <v>813</v>
      </c>
      <c r="H190" t="s">
        <v>144</v>
      </c>
    </row>
    <row r="191" spans="1:8" x14ac:dyDescent="0.25">
      <c r="A191" s="18">
        <f t="shared" si="2"/>
        <v>141646</v>
      </c>
      <c r="B191" s="3">
        <v>141646</v>
      </c>
      <c r="C191" t="s">
        <v>51</v>
      </c>
      <c r="D191" t="s">
        <v>52</v>
      </c>
      <c r="E191" s="20" t="s">
        <v>53</v>
      </c>
      <c r="F191" s="1" t="s">
        <v>28</v>
      </c>
      <c r="G191" s="22">
        <v>6293</v>
      </c>
      <c r="H191" t="s">
        <v>19</v>
      </c>
    </row>
    <row r="192" spans="1:8" x14ac:dyDescent="0.25">
      <c r="A192" s="18">
        <f t="shared" si="2"/>
        <v>141656</v>
      </c>
      <c r="B192" s="3">
        <v>141656</v>
      </c>
      <c r="C192" t="s">
        <v>54</v>
      </c>
      <c r="D192" t="s">
        <v>52</v>
      </c>
      <c r="E192" s="20" t="s">
        <v>53</v>
      </c>
      <c r="F192" s="1" t="s">
        <v>28</v>
      </c>
      <c r="G192" s="22">
        <v>6293</v>
      </c>
      <c r="H192" t="s">
        <v>19</v>
      </c>
    </row>
    <row r="193" spans="1:8" x14ac:dyDescent="0.25">
      <c r="A193" s="18">
        <f t="shared" si="2"/>
        <v>141671</v>
      </c>
      <c r="B193" s="3">
        <v>141671</v>
      </c>
      <c r="C193" t="s">
        <v>55</v>
      </c>
      <c r="D193" t="s">
        <v>52</v>
      </c>
      <c r="E193" s="20" t="s">
        <v>53</v>
      </c>
      <c r="F193" s="1" t="s">
        <v>28</v>
      </c>
      <c r="G193" s="22">
        <v>6293</v>
      </c>
      <c r="H193" t="s">
        <v>19</v>
      </c>
    </row>
    <row r="194" spans="1:8" x14ac:dyDescent="0.25">
      <c r="A194" s="18">
        <f t="shared" si="2"/>
        <v>141734</v>
      </c>
      <c r="B194" s="3">
        <v>141734</v>
      </c>
      <c r="C194" t="s">
        <v>56</v>
      </c>
      <c r="D194" t="s">
        <v>52</v>
      </c>
      <c r="E194" s="20" t="s">
        <v>53</v>
      </c>
      <c r="F194" s="1" t="s">
        <v>28</v>
      </c>
      <c r="G194" s="22">
        <v>6293</v>
      </c>
      <c r="H194" t="s">
        <v>19</v>
      </c>
    </row>
    <row r="195" spans="1:8" x14ac:dyDescent="0.25">
      <c r="A195" s="18">
        <f t="shared" si="2"/>
        <v>149379</v>
      </c>
      <c r="B195" s="3">
        <v>149379</v>
      </c>
      <c r="C195" t="s">
        <v>3151</v>
      </c>
      <c r="D195" t="s">
        <v>3074</v>
      </c>
      <c r="E195" s="20" t="s">
        <v>3075</v>
      </c>
      <c r="F195" s="1" t="s">
        <v>3064</v>
      </c>
      <c r="G195" s="22">
        <v>1769</v>
      </c>
      <c r="H195" t="s">
        <v>3065</v>
      </c>
    </row>
    <row r="196" spans="1:8" x14ac:dyDescent="0.25">
      <c r="A196" s="18">
        <f t="shared" si="2"/>
        <v>161211</v>
      </c>
      <c r="B196" s="3">
        <v>161211</v>
      </c>
      <c r="C196" t="s">
        <v>3050</v>
      </c>
      <c r="D196" t="s">
        <v>3048</v>
      </c>
      <c r="E196" s="20" t="s">
        <v>3049</v>
      </c>
      <c r="F196" s="1" t="s">
        <v>3046</v>
      </c>
      <c r="G196" s="22">
        <v>6204</v>
      </c>
      <c r="H196" t="s">
        <v>3031</v>
      </c>
    </row>
    <row r="197" spans="1:8" x14ac:dyDescent="0.25">
      <c r="A197" s="18">
        <f t="shared" si="2"/>
        <v>161235</v>
      </c>
      <c r="B197" s="3">
        <v>161235</v>
      </c>
      <c r="C197" t="s">
        <v>3051</v>
      </c>
      <c r="D197" t="s">
        <v>3052</v>
      </c>
      <c r="E197" s="20" t="s">
        <v>3053</v>
      </c>
      <c r="F197" s="1" t="s">
        <v>3046</v>
      </c>
      <c r="G197" s="22">
        <v>6204</v>
      </c>
      <c r="H197" t="s">
        <v>3031</v>
      </c>
    </row>
    <row r="198" spans="1:8" x14ac:dyDescent="0.25">
      <c r="A198" s="18">
        <f t="shared" si="2"/>
        <v>161236</v>
      </c>
      <c r="B198" s="3">
        <v>161236</v>
      </c>
      <c r="C198" t="s">
        <v>3054</v>
      </c>
      <c r="D198" t="s">
        <v>3055</v>
      </c>
      <c r="E198" s="20" t="s">
        <v>3056</v>
      </c>
      <c r="F198" s="1" t="s">
        <v>3046</v>
      </c>
      <c r="G198" s="22">
        <v>6204</v>
      </c>
      <c r="H198" t="s">
        <v>3031</v>
      </c>
    </row>
    <row r="199" spans="1:8" x14ac:dyDescent="0.25">
      <c r="A199" s="18">
        <f t="shared" si="2"/>
        <v>161243</v>
      </c>
      <c r="B199" s="3">
        <v>161243</v>
      </c>
      <c r="C199" t="s">
        <v>3057</v>
      </c>
      <c r="D199" t="s">
        <v>3055</v>
      </c>
      <c r="E199" s="20" t="s">
        <v>3056</v>
      </c>
      <c r="F199" s="1" t="s">
        <v>3046</v>
      </c>
      <c r="G199" s="22">
        <v>6204</v>
      </c>
      <c r="H199" t="s">
        <v>3031</v>
      </c>
    </row>
    <row r="200" spans="1:8" x14ac:dyDescent="0.25">
      <c r="A200" s="18">
        <f t="shared" ref="A200:A263" si="3">HYPERLINK("http://www.iedb.org/epitope/"&amp;B200,B200)</f>
        <v>161261</v>
      </c>
      <c r="B200" s="3">
        <v>161261</v>
      </c>
      <c r="C200" t="s">
        <v>3058</v>
      </c>
      <c r="D200" t="s">
        <v>3048</v>
      </c>
      <c r="E200" s="20" t="s">
        <v>3049</v>
      </c>
      <c r="F200" s="1" t="s">
        <v>3046</v>
      </c>
      <c r="G200" s="22">
        <v>6204</v>
      </c>
      <c r="H200" t="s">
        <v>3031</v>
      </c>
    </row>
    <row r="201" spans="1:8" x14ac:dyDescent="0.25">
      <c r="A201" s="18">
        <f t="shared" si="3"/>
        <v>161276</v>
      </c>
      <c r="B201" s="3">
        <v>161276</v>
      </c>
      <c r="C201" t="s">
        <v>3059</v>
      </c>
      <c r="D201" t="s">
        <v>3055</v>
      </c>
      <c r="E201" s="20" t="s">
        <v>3056</v>
      </c>
      <c r="F201" s="1" t="s">
        <v>3046</v>
      </c>
      <c r="G201" s="22">
        <v>6204</v>
      </c>
      <c r="H201" t="s">
        <v>3031</v>
      </c>
    </row>
    <row r="202" spans="1:8" x14ac:dyDescent="0.25">
      <c r="A202" s="18">
        <f t="shared" si="3"/>
        <v>161277</v>
      </c>
      <c r="B202" s="3">
        <v>161277</v>
      </c>
      <c r="C202" t="s">
        <v>3060</v>
      </c>
      <c r="D202" t="s">
        <v>3052</v>
      </c>
      <c r="E202" s="20" t="s">
        <v>3053</v>
      </c>
      <c r="F202" s="1" t="s">
        <v>3046</v>
      </c>
      <c r="G202" s="22">
        <v>6204</v>
      </c>
      <c r="H202" t="s">
        <v>3031</v>
      </c>
    </row>
    <row r="203" spans="1:8" x14ac:dyDescent="0.25">
      <c r="A203" s="18">
        <f t="shared" si="3"/>
        <v>170948</v>
      </c>
      <c r="B203" s="3">
        <v>170948</v>
      </c>
      <c r="C203" t="s">
        <v>3944</v>
      </c>
      <c r="D203" t="s">
        <v>3945</v>
      </c>
      <c r="E203" s="20" t="s">
        <v>3946</v>
      </c>
      <c r="F203" s="1" t="s">
        <v>3947</v>
      </c>
      <c r="G203" s="22">
        <v>5691</v>
      </c>
      <c r="H203" t="s">
        <v>3948</v>
      </c>
    </row>
    <row r="204" spans="1:8" x14ac:dyDescent="0.25">
      <c r="A204" s="18">
        <f t="shared" si="3"/>
        <v>171806</v>
      </c>
      <c r="B204" s="3">
        <v>171806</v>
      </c>
      <c r="C204" t="s">
        <v>3949</v>
      </c>
      <c r="D204" t="s">
        <v>3945</v>
      </c>
      <c r="E204" s="20" t="s">
        <v>3946</v>
      </c>
      <c r="F204" s="1" t="s">
        <v>3947</v>
      </c>
      <c r="G204" s="22">
        <v>5691</v>
      </c>
      <c r="H204" t="s">
        <v>3948</v>
      </c>
    </row>
    <row r="205" spans="1:8" x14ac:dyDescent="0.25">
      <c r="A205" s="18">
        <f t="shared" si="3"/>
        <v>174014</v>
      </c>
      <c r="B205" s="3">
        <v>174014</v>
      </c>
      <c r="C205" t="s">
        <v>3152</v>
      </c>
      <c r="D205" t="s">
        <v>3074</v>
      </c>
      <c r="E205" s="20" t="s">
        <v>3075</v>
      </c>
      <c r="F205" s="1" t="s">
        <v>3064</v>
      </c>
      <c r="G205" s="22">
        <v>1769</v>
      </c>
      <c r="H205" t="s">
        <v>3065</v>
      </c>
    </row>
    <row r="206" spans="1:8" x14ac:dyDescent="0.25">
      <c r="A206" s="18">
        <f t="shared" si="3"/>
        <v>174290</v>
      </c>
      <c r="B206" s="3">
        <v>174290</v>
      </c>
      <c r="C206" t="s">
        <v>57</v>
      </c>
      <c r="D206" t="s">
        <v>58</v>
      </c>
      <c r="E206" s="20" t="s">
        <v>59</v>
      </c>
      <c r="F206" s="1" t="s">
        <v>28</v>
      </c>
      <c r="G206" s="22">
        <v>6293</v>
      </c>
      <c r="H206" t="s">
        <v>19</v>
      </c>
    </row>
    <row r="207" spans="1:8" x14ac:dyDescent="0.25">
      <c r="A207" s="18">
        <f t="shared" si="3"/>
        <v>174318</v>
      </c>
      <c r="B207" s="3">
        <v>174318</v>
      </c>
      <c r="C207" t="s">
        <v>60</v>
      </c>
      <c r="D207" t="s">
        <v>58</v>
      </c>
      <c r="E207" s="20" t="s">
        <v>59</v>
      </c>
      <c r="F207" s="1" t="s">
        <v>28</v>
      </c>
      <c r="G207" s="22">
        <v>6293</v>
      </c>
      <c r="H207" t="s">
        <v>19</v>
      </c>
    </row>
    <row r="208" spans="1:8" x14ac:dyDescent="0.25">
      <c r="A208" s="18">
        <f t="shared" si="3"/>
        <v>202815</v>
      </c>
      <c r="B208" s="3">
        <v>202815</v>
      </c>
      <c r="C208" t="s">
        <v>309</v>
      </c>
      <c r="D208" t="s">
        <v>310</v>
      </c>
      <c r="E208" s="20" t="s">
        <v>311</v>
      </c>
      <c r="F208" s="1" t="s">
        <v>302</v>
      </c>
      <c r="G208" s="22">
        <v>6282</v>
      </c>
      <c r="H208" t="s">
        <v>303</v>
      </c>
    </row>
    <row r="209" spans="1:8" x14ac:dyDescent="0.25">
      <c r="A209" s="18">
        <f t="shared" si="3"/>
        <v>227854</v>
      </c>
      <c r="B209" s="3">
        <v>227854</v>
      </c>
      <c r="C209" t="s">
        <v>3219</v>
      </c>
      <c r="D209" t="s">
        <v>3220</v>
      </c>
      <c r="E209" s="20" t="s">
        <v>3221</v>
      </c>
      <c r="F209" s="1" t="s">
        <v>3209</v>
      </c>
      <c r="G209" s="22">
        <v>5660</v>
      </c>
      <c r="H209" t="s">
        <v>3191</v>
      </c>
    </row>
    <row r="210" spans="1:8" x14ac:dyDescent="0.25">
      <c r="A210" s="18">
        <f t="shared" si="3"/>
        <v>227861</v>
      </c>
      <c r="B210" s="3">
        <v>227861</v>
      </c>
      <c r="C210" t="s">
        <v>3222</v>
      </c>
      <c r="D210" t="s">
        <v>3220</v>
      </c>
      <c r="E210" s="20" t="s">
        <v>3221</v>
      </c>
      <c r="F210" s="1" t="s">
        <v>3209</v>
      </c>
      <c r="G210" s="22">
        <v>5660</v>
      </c>
      <c r="H210" t="s">
        <v>3191</v>
      </c>
    </row>
    <row r="211" spans="1:8" x14ac:dyDescent="0.25">
      <c r="A211" s="18">
        <f t="shared" si="3"/>
        <v>227910</v>
      </c>
      <c r="B211" s="3">
        <v>227910</v>
      </c>
      <c r="C211" t="s">
        <v>3223</v>
      </c>
      <c r="D211" t="s">
        <v>3224</v>
      </c>
      <c r="E211" s="20" t="s">
        <v>3225</v>
      </c>
      <c r="F211" s="1" t="s">
        <v>3209</v>
      </c>
      <c r="G211" s="22">
        <v>5660</v>
      </c>
      <c r="H211" t="s">
        <v>3191</v>
      </c>
    </row>
    <row r="212" spans="1:8" x14ac:dyDescent="0.25">
      <c r="A212" s="18">
        <f t="shared" si="3"/>
        <v>227916</v>
      </c>
      <c r="B212" s="3">
        <v>227916</v>
      </c>
      <c r="C212" t="s">
        <v>3226</v>
      </c>
      <c r="D212" t="s">
        <v>3224</v>
      </c>
      <c r="E212" s="20" t="s">
        <v>3225</v>
      </c>
      <c r="F212" s="1" t="s">
        <v>3209</v>
      </c>
      <c r="G212" s="22">
        <v>5660</v>
      </c>
      <c r="H212" t="s">
        <v>3191</v>
      </c>
    </row>
    <row r="213" spans="1:8" x14ac:dyDescent="0.25">
      <c r="A213" s="18">
        <f t="shared" si="3"/>
        <v>227933</v>
      </c>
      <c r="B213" s="3">
        <v>227933</v>
      </c>
      <c r="C213" t="s">
        <v>3227</v>
      </c>
      <c r="D213" t="s">
        <v>3224</v>
      </c>
      <c r="E213" s="20" t="s">
        <v>3225</v>
      </c>
      <c r="F213" s="1" t="s">
        <v>3209</v>
      </c>
      <c r="G213" s="22">
        <v>5660</v>
      </c>
      <c r="H213" t="s">
        <v>3191</v>
      </c>
    </row>
    <row r="214" spans="1:8" x14ac:dyDescent="0.25">
      <c r="A214" s="18">
        <f t="shared" si="3"/>
        <v>237898</v>
      </c>
      <c r="B214" s="3">
        <v>237898</v>
      </c>
      <c r="C214" t="s">
        <v>3228</v>
      </c>
      <c r="D214" t="s">
        <v>3229</v>
      </c>
      <c r="E214" s="20" t="s">
        <v>3230</v>
      </c>
      <c r="F214" s="1" t="s">
        <v>3209</v>
      </c>
      <c r="G214" s="22">
        <v>5660</v>
      </c>
      <c r="H214" t="s">
        <v>3191</v>
      </c>
    </row>
    <row r="215" spans="1:8" x14ac:dyDescent="0.25">
      <c r="A215" s="18">
        <f t="shared" si="3"/>
        <v>240975</v>
      </c>
      <c r="B215" s="3">
        <v>240975</v>
      </c>
      <c r="C215" t="s">
        <v>3231</v>
      </c>
      <c r="D215" t="s">
        <v>3232</v>
      </c>
      <c r="E215" s="20" t="s">
        <v>3233</v>
      </c>
      <c r="F215" s="1" t="s">
        <v>3209</v>
      </c>
      <c r="G215" s="22">
        <v>5660</v>
      </c>
      <c r="H215" t="s">
        <v>3191</v>
      </c>
    </row>
    <row r="216" spans="1:8" x14ac:dyDescent="0.25">
      <c r="A216" s="18">
        <f t="shared" si="3"/>
        <v>241075</v>
      </c>
      <c r="B216" s="3">
        <v>241075</v>
      </c>
      <c r="C216" t="s">
        <v>3234</v>
      </c>
      <c r="D216" t="s">
        <v>3232</v>
      </c>
      <c r="E216" s="20" t="s">
        <v>3235</v>
      </c>
      <c r="F216" s="1" t="s">
        <v>3209</v>
      </c>
      <c r="G216" s="22">
        <v>5660</v>
      </c>
      <c r="H216" t="s">
        <v>3191</v>
      </c>
    </row>
    <row r="217" spans="1:8" x14ac:dyDescent="0.25">
      <c r="A217" s="18">
        <f t="shared" si="3"/>
        <v>381512</v>
      </c>
      <c r="B217" s="3">
        <v>381512</v>
      </c>
      <c r="C217" t="s">
        <v>3374</v>
      </c>
      <c r="D217" t="s">
        <v>3376</v>
      </c>
      <c r="E217" s="20" t="s">
        <v>3377</v>
      </c>
      <c r="F217" s="1" t="s">
        <v>3378</v>
      </c>
      <c r="G217" s="22">
        <v>5693</v>
      </c>
      <c r="H217" t="s">
        <v>3379</v>
      </c>
    </row>
    <row r="218" spans="1:8" x14ac:dyDescent="0.25">
      <c r="A218" s="18">
        <f t="shared" si="3"/>
        <v>381519</v>
      </c>
      <c r="B218" s="3">
        <v>381519</v>
      </c>
      <c r="C218" t="s">
        <v>3380</v>
      </c>
      <c r="D218" t="s">
        <v>3381</v>
      </c>
      <c r="E218" s="20" t="s">
        <v>3382</v>
      </c>
      <c r="F218" s="1" t="s">
        <v>3378</v>
      </c>
      <c r="G218" s="22">
        <v>5693</v>
      </c>
      <c r="H218" t="s">
        <v>3379</v>
      </c>
    </row>
    <row r="219" spans="1:8" x14ac:dyDescent="0.25">
      <c r="A219" s="18">
        <f t="shared" si="3"/>
        <v>381745</v>
      </c>
      <c r="B219" s="3">
        <v>381745</v>
      </c>
      <c r="C219" t="s">
        <v>3383</v>
      </c>
      <c r="D219" t="s">
        <v>3384</v>
      </c>
      <c r="E219" s="20" t="s">
        <v>3385</v>
      </c>
      <c r="F219" s="1" t="s">
        <v>3378</v>
      </c>
      <c r="G219" s="22">
        <v>5693</v>
      </c>
      <c r="H219" t="s">
        <v>3379</v>
      </c>
    </row>
    <row r="220" spans="1:8" x14ac:dyDescent="0.25">
      <c r="A220" s="18">
        <f t="shared" si="3"/>
        <v>381746</v>
      </c>
      <c r="B220" s="3">
        <v>381746</v>
      </c>
      <c r="C220" t="s">
        <v>3386</v>
      </c>
      <c r="D220" t="s">
        <v>3384</v>
      </c>
      <c r="E220" s="20" t="s">
        <v>3385</v>
      </c>
      <c r="F220" s="1" t="s">
        <v>3378</v>
      </c>
      <c r="G220" s="22">
        <v>5693</v>
      </c>
      <c r="H220" t="s">
        <v>3379</v>
      </c>
    </row>
    <row r="221" spans="1:8" x14ac:dyDescent="0.25">
      <c r="A221" s="18">
        <f t="shared" si="3"/>
        <v>381747</v>
      </c>
      <c r="B221" s="3">
        <v>381747</v>
      </c>
      <c r="C221" t="s">
        <v>3387</v>
      </c>
      <c r="D221" t="s">
        <v>3384</v>
      </c>
      <c r="E221" s="20" t="s">
        <v>3385</v>
      </c>
      <c r="F221" s="1" t="s">
        <v>3378</v>
      </c>
      <c r="G221" s="22">
        <v>5693</v>
      </c>
      <c r="H221" t="s">
        <v>3379</v>
      </c>
    </row>
    <row r="222" spans="1:8" x14ac:dyDescent="0.25">
      <c r="A222" s="18">
        <f t="shared" si="3"/>
        <v>381881</v>
      </c>
      <c r="B222" s="3">
        <v>381881</v>
      </c>
      <c r="C222" t="s">
        <v>3388</v>
      </c>
      <c r="D222" t="s">
        <v>44</v>
      </c>
      <c r="E222" s="20" t="s">
        <v>3390</v>
      </c>
      <c r="F222" s="1" t="s">
        <v>3378</v>
      </c>
      <c r="G222" s="22">
        <v>5693</v>
      </c>
      <c r="H222" t="s">
        <v>3379</v>
      </c>
    </row>
    <row r="223" spans="1:8" x14ac:dyDescent="0.25">
      <c r="A223" s="18">
        <f t="shared" si="3"/>
        <v>382095</v>
      </c>
      <c r="B223" s="3">
        <v>382095</v>
      </c>
      <c r="C223" t="s">
        <v>3391</v>
      </c>
      <c r="D223" t="s">
        <v>3381</v>
      </c>
      <c r="E223" s="20" t="s">
        <v>3392</v>
      </c>
      <c r="F223" s="1" t="s">
        <v>3378</v>
      </c>
      <c r="G223" s="22">
        <v>5693</v>
      </c>
      <c r="H223" t="s">
        <v>3379</v>
      </c>
    </row>
    <row r="224" spans="1:8" x14ac:dyDescent="0.25">
      <c r="A224" s="18">
        <f t="shared" si="3"/>
        <v>382574</v>
      </c>
      <c r="B224" s="3">
        <v>382574</v>
      </c>
      <c r="C224" t="s">
        <v>3393</v>
      </c>
      <c r="D224" t="s">
        <v>3376</v>
      </c>
      <c r="E224" s="20" t="s">
        <v>3377</v>
      </c>
      <c r="F224" s="1" t="s">
        <v>3378</v>
      </c>
      <c r="G224" s="22">
        <v>5693</v>
      </c>
      <c r="H224" t="s">
        <v>3379</v>
      </c>
    </row>
    <row r="225" spans="1:8" x14ac:dyDescent="0.25">
      <c r="A225" s="18">
        <f t="shared" si="3"/>
        <v>383580</v>
      </c>
      <c r="B225" s="3">
        <v>383580</v>
      </c>
      <c r="C225" t="s">
        <v>3394</v>
      </c>
      <c r="D225" t="s">
        <v>3384</v>
      </c>
      <c r="E225" s="20" t="s">
        <v>3385</v>
      </c>
      <c r="F225" s="1" t="s">
        <v>3378</v>
      </c>
      <c r="G225" s="22">
        <v>5693</v>
      </c>
      <c r="H225" t="s">
        <v>3379</v>
      </c>
    </row>
    <row r="226" spans="1:8" x14ac:dyDescent="0.25">
      <c r="A226" s="18">
        <f t="shared" si="3"/>
        <v>383581</v>
      </c>
      <c r="B226" s="3">
        <v>383581</v>
      </c>
      <c r="C226" t="s">
        <v>3395</v>
      </c>
      <c r="D226" t="s">
        <v>3384</v>
      </c>
      <c r="E226" s="20" t="s">
        <v>3385</v>
      </c>
      <c r="F226" s="1" t="s">
        <v>3378</v>
      </c>
      <c r="G226" s="22">
        <v>5693</v>
      </c>
      <c r="H226" t="s">
        <v>3379</v>
      </c>
    </row>
    <row r="227" spans="1:8" x14ac:dyDescent="0.25">
      <c r="A227" s="18">
        <f t="shared" si="3"/>
        <v>383582</v>
      </c>
      <c r="B227" s="3">
        <v>383582</v>
      </c>
      <c r="C227" t="s">
        <v>3396</v>
      </c>
      <c r="D227" t="s">
        <v>3384</v>
      </c>
      <c r="E227" s="20" t="s">
        <v>3385</v>
      </c>
      <c r="F227" s="1" t="s">
        <v>3378</v>
      </c>
      <c r="G227" s="22">
        <v>5693</v>
      </c>
      <c r="H227" t="s">
        <v>3379</v>
      </c>
    </row>
    <row r="228" spans="1:8" x14ac:dyDescent="0.25">
      <c r="A228" s="18">
        <f t="shared" si="3"/>
        <v>383583</v>
      </c>
      <c r="B228" s="3">
        <v>383583</v>
      </c>
      <c r="C228" t="s">
        <v>3397</v>
      </c>
      <c r="D228" t="s">
        <v>3384</v>
      </c>
      <c r="E228" s="20" t="s">
        <v>3385</v>
      </c>
      <c r="F228" s="1" t="s">
        <v>3378</v>
      </c>
      <c r="G228" s="22">
        <v>5693</v>
      </c>
      <c r="H228" t="s">
        <v>3379</v>
      </c>
    </row>
    <row r="229" spans="1:8" x14ac:dyDescent="0.25">
      <c r="A229" s="18">
        <f t="shared" si="3"/>
        <v>384028</v>
      </c>
      <c r="B229" s="3">
        <v>384028</v>
      </c>
      <c r="C229" t="s">
        <v>3398</v>
      </c>
      <c r="D229" t="s">
        <v>3381</v>
      </c>
      <c r="E229" s="20" t="s">
        <v>3399</v>
      </c>
      <c r="F229" s="1" t="s">
        <v>3378</v>
      </c>
      <c r="G229" s="22">
        <v>5693</v>
      </c>
      <c r="H229" t="s">
        <v>3379</v>
      </c>
    </row>
    <row r="230" spans="1:8" x14ac:dyDescent="0.25">
      <c r="A230" s="18">
        <f t="shared" si="3"/>
        <v>384396</v>
      </c>
      <c r="B230" s="3">
        <v>384396</v>
      </c>
      <c r="C230" t="s">
        <v>3400</v>
      </c>
      <c r="D230" t="s">
        <v>3381</v>
      </c>
      <c r="E230" s="20" t="s">
        <v>3401</v>
      </c>
      <c r="F230" s="1" t="s">
        <v>3378</v>
      </c>
      <c r="G230" s="22">
        <v>5693</v>
      </c>
      <c r="H230" t="s">
        <v>3379</v>
      </c>
    </row>
    <row r="231" spans="1:8" x14ac:dyDescent="0.25">
      <c r="A231" s="18">
        <f t="shared" si="3"/>
        <v>384498</v>
      </c>
      <c r="B231" s="3">
        <v>384498</v>
      </c>
      <c r="C231" t="s">
        <v>3402</v>
      </c>
      <c r="D231" t="s">
        <v>3403</v>
      </c>
      <c r="E231" s="20" t="s">
        <v>3404</v>
      </c>
      <c r="F231" s="1" t="s">
        <v>3378</v>
      </c>
      <c r="G231" s="22">
        <v>5693</v>
      </c>
      <c r="H231" t="s">
        <v>3379</v>
      </c>
    </row>
    <row r="232" spans="1:8" x14ac:dyDescent="0.25">
      <c r="A232" s="18">
        <f t="shared" si="3"/>
        <v>384717</v>
      </c>
      <c r="B232" s="3">
        <v>384717</v>
      </c>
      <c r="C232" t="s">
        <v>3405</v>
      </c>
      <c r="D232" t="s">
        <v>3375</v>
      </c>
      <c r="E232" s="20" t="s">
        <v>3406</v>
      </c>
      <c r="F232" s="1" t="s">
        <v>3378</v>
      </c>
      <c r="G232" s="22">
        <v>5693</v>
      </c>
      <c r="H232" t="s">
        <v>3379</v>
      </c>
    </row>
    <row r="233" spans="1:8" x14ac:dyDescent="0.25">
      <c r="A233" s="18">
        <f t="shared" si="3"/>
        <v>385133</v>
      </c>
      <c r="B233" s="3">
        <v>385133</v>
      </c>
      <c r="C233" t="s">
        <v>3407</v>
      </c>
      <c r="D233" t="s">
        <v>3408</v>
      </c>
      <c r="E233" s="20" t="s">
        <v>3409</v>
      </c>
      <c r="F233" s="1" t="s">
        <v>3378</v>
      </c>
      <c r="G233" s="22">
        <v>5693</v>
      </c>
      <c r="H233" t="s">
        <v>3379</v>
      </c>
    </row>
    <row r="234" spans="1:8" x14ac:dyDescent="0.25">
      <c r="A234" s="18">
        <f t="shared" si="3"/>
        <v>385155</v>
      </c>
      <c r="B234" s="3">
        <v>385155</v>
      </c>
      <c r="C234" t="s">
        <v>3410</v>
      </c>
      <c r="D234" t="s">
        <v>88</v>
      </c>
      <c r="E234" s="20" t="s">
        <v>3411</v>
      </c>
      <c r="F234" s="1" t="s">
        <v>3378</v>
      </c>
      <c r="G234" s="22">
        <v>5693</v>
      </c>
      <c r="H234" t="s">
        <v>3379</v>
      </c>
    </row>
    <row r="235" spans="1:8" x14ac:dyDescent="0.25">
      <c r="A235" s="18">
        <f t="shared" si="3"/>
        <v>385168</v>
      </c>
      <c r="B235" s="3">
        <v>385168</v>
      </c>
      <c r="C235" t="s">
        <v>3412</v>
      </c>
      <c r="D235" t="s">
        <v>3381</v>
      </c>
      <c r="E235" s="20" t="s">
        <v>3413</v>
      </c>
      <c r="F235" s="1" t="s">
        <v>3378</v>
      </c>
      <c r="G235" s="22">
        <v>5693</v>
      </c>
      <c r="H235" t="s">
        <v>3379</v>
      </c>
    </row>
    <row r="236" spans="1:8" x14ac:dyDescent="0.25">
      <c r="A236" s="18">
        <f t="shared" si="3"/>
        <v>385184</v>
      </c>
      <c r="B236" s="3">
        <v>385184</v>
      </c>
      <c r="C236" t="s">
        <v>3414</v>
      </c>
      <c r="D236" t="s">
        <v>3381</v>
      </c>
      <c r="E236" s="20" t="s">
        <v>3415</v>
      </c>
      <c r="F236" s="1" t="s">
        <v>3378</v>
      </c>
      <c r="G236" s="22">
        <v>5693</v>
      </c>
      <c r="H236" t="s">
        <v>3379</v>
      </c>
    </row>
    <row r="237" spans="1:8" x14ac:dyDescent="0.25">
      <c r="A237" s="18">
        <f t="shared" si="3"/>
        <v>385185</v>
      </c>
      <c r="B237" s="3">
        <v>385185</v>
      </c>
      <c r="C237" t="s">
        <v>3416</v>
      </c>
      <c r="D237" t="s">
        <v>3381</v>
      </c>
      <c r="E237" s="20" t="s">
        <v>3399</v>
      </c>
      <c r="F237" s="1" t="s">
        <v>3378</v>
      </c>
      <c r="G237" s="22">
        <v>5693</v>
      </c>
      <c r="H237" t="s">
        <v>3379</v>
      </c>
    </row>
    <row r="238" spans="1:8" x14ac:dyDescent="0.25">
      <c r="A238" s="18">
        <f t="shared" si="3"/>
        <v>385186</v>
      </c>
      <c r="B238" s="3">
        <v>385186</v>
      </c>
      <c r="C238" t="s">
        <v>3417</v>
      </c>
      <c r="D238" t="s">
        <v>3381</v>
      </c>
      <c r="E238" s="20" t="s">
        <v>3418</v>
      </c>
      <c r="F238" s="1" t="s">
        <v>3378</v>
      </c>
      <c r="G238" s="22">
        <v>5693</v>
      </c>
      <c r="H238" t="s">
        <v>3379</v>
      </c>
    </row>
    <row r="239" spans="1:8" x14ac:dyDescent="0.25">
      <c r="A239" s="18">
        <f t="shared" si="3"/>
        <v>385340</v>
      </c>
      <c r="B239" s="3">
        <v>385340</v>
      </c>
      <c r="C239" t="s">
        <v>3419</v>
      </c>
      <c r="D239" t="s">
        <v>3389</v>
      </c>
      <c r="E239" s="20" t="s">
        <v>3420</v>
      </c>
      <c r="F239" s="1" t="s">
        <v>3378</v>
      </c>
      <c r="G239" s="22">
        <v>5693</v>
      </c>
      <c r="H239" t="s">
        <v>3379</v>
      </c>
    </row>
    <row r="240" spans="1:8" x14ac:dyDescent="0.25">
      <c r="A240" s="18">
        <f t="shared" si="3"/>
        <v>385377</v>
      </c>
      <c r="B240" s="3">
        <v>385377</v>
      </c>
      <c r="C240" t="s">
        <v>3421</v>
      </c>
      <c r="D240" t="s">
        <v>3422</v>
      </c>
      <c r="E240" s="20" t="s">
        <v>3423</v>
      </c>
      <c r="F240" s="1" t="s">
        <v>3378</v>
      </c>
      <c r="G240" s="22">
        <v>5693</v>
      </c>
      <c r="H240" t="s">
        <v>3379</v>
      </c>
    </row>
    <row r="241" spans="1:8" x14ac:dyDescent="0.25">
      <c r="A241" s="18">
        <f t="shared" si="3"/>
        <v>385897</v>
      </c>
      <c r="B241" s="3">
        <v>385897</v>
      </c>
      <c r="C241" t="s">
        <v>3424</v>
      </c>
      <c r="D241" t="s">
        <v>3389</v>
      </c>
      <c r="E241" s="20" t="s">
        <v>3420</v>
      </c>
      <c r="F241" s="1" t="s">
        <v>3378</v>
      </c>
      <c r="G241" s="22">
        <v>5693</v>
      </c>
      <c r="H241" t="s">
        <v>3379</v>
      </c>
    </row>
    <row r="242" spans="1:8" x14ac:dyDescent="0.25">
      <c r="A242" s="18">
        <f t="shared" si="3"/>
        <v>386031</v>
      </c>
      <c r="B242" s="3">
        <v>386031</v>
      </c>
      <c r="C242" t="s">
        <v>3425</v>
      </c>
      <c r="D242" t="s">
        <v>3381</v>
      </c>
      <c r="E242" s="20" t="s">
        <v>3426</v>
      </c>
      <c r="F242" s="1" t="s">
        <v>3378</v>
      </c>
      <c r="G242" s="22">
        <v>5693</v>
      </c>
      <c r="H242" t="s">
        <v>3379</v>
      </c>
    </row>
    <row r="243" spans="1:8" x14ac:dyDescent="0.25">
      <c r="A243" s="18">
        <f t="shared" si="3"/>
        <v>386034</v>
      </c>
      <c r="B243" s="3">
        <v>386034</v>
      </c>
      <c r="C243" t="s">
        <v>3427</v>
      </c>
      <c r="D243" t="s">
        <v>3381</v>
      </c>
      <c r="E243" s="20" t="s">
        <v>3428</v>
      </c>
      <c r="F243" s="1" t="s">
        <v>3378</v>
      </c>
      <c r="G243" s="22">
        <v>5693</v>
      </c>
      <c r="H243" t="s">
        <v>3379</v>
      </c>
    </row>
    <row r="244" spans="1:8" x14ac:dyDescent="0.25">
      <c r="A244" s="18">
        <f t="shared" si="3"/>
        <v>386045</v>
      </c>
      <c r="B244" s="3">
        <v>386045</v>
      </c>
      <c r="C244" t="s">
        <v>3429</v>
      </c>
      <c r="D244" t="s">
        <v>3381</v>
      </c>
      <c r="E244" s="20" t="s">
        <v>3430</v>
      </c>
      <c r="F244" s="1" t="s">
        <v>3378</v>
      </c>
      <c r="G244" s="22">
        <v>5693</v>
      </c>
      <c r="H244" t="s">
        <v>3379</v>
      </c>
    </row>
    <row r="245" spans="1:8" x14ac:dyDescent="0.25">
      <c r="A245" s="18">
        <f t="shared" si="3"/>
        <v>386157</v>
      </c>
      <c r="B245" s="3">
        <v>386157</v>
      </c>
      <c r="C245" t="s">
        <v>3431</v>
      </c>
      <c r="D245" t="s">
        <v>88</v>
      </c>
      <c r="E245" s="20" t="s">
        <v>3432</v>
      </c>
      <c r="F245" s="1" t="s">
        <v>3378</v>
      </c>
      <c r="G245" s="22">
        <v>5693</v>
      </c>
      <c r="H245" t="s">
        <v>3379</v>
      </c>
    </row>
    <row r="246" spans="1:8" x14ac:dyDescent="0.25">
      <c r="A246" s="18">
        <f t="shared" si="3"/>
        <v>386184</v>
      </c>
      <c r="B246" s="3">
        <v>386184</v>
      </c>
      <c r="C246" t="s">
        <v>3433</v>
      </c>
      <c r="D246" t="s">
        <v>88</v>
      </c>
      <c r="E246" s="20" t="s">
        <v>3434</v>
      </c>
      <c r="F246" s="1" t="s">
        <v>3378</v>
      </c>
      <c r="G246" s="22">
        <v>5693</v>
      </c>
      <c r="H246" t="s">
        <v>3379</v>
      </c>
    </row>
    <row r="247" spans="1:8" x14ac:dyDescent="0.25">
      <c r="A247" s="18">
        <f t="shared" si="3"/>
        <v>386973</v>
      </c>
      <c r="B247" s="3">
        <v>386973</v>
      </c>
      <c r="C247" t="s">
        <v>3435</v>
      </c>
      <c r="D247" t="s">
        <v>3376</v>
      </c>
      <c r="E247" s="20" t="s">
        <v>3436</v>
      </c>
      <c r="F247" s="1" t="s">
        <v>3378</v>
      </c>
      <c r="G247" s="22">
        <v>5693</v>
      </c>
      <c r="H247" t="s">
        <v>3379</v>
      </c>
    </row>
    <row r="248" spans="1:8" x14ac:dyDescent="0.25">
      <c r="A248" s="18">
        <f t="shared" si="3"/>
        <v>387012</v>
      </c>
      <c r="B248" s="3">
        <v>387012</v>
      </c>
      <c r="C248" t="s">
        <v>3437</v>
      </c>
      <c r="D248" t="s">
        <v>88</v>
      </c>
      <c r="E248" s="20" t="s">
        <v>3434</v>
      </c>
      <c r="F248" s="1" t="s">
        <v>3378</v>
      </c>
      <c r="G248" s="22">
        <v>5693</v>
      </c>
      <c r="H248" t="s">
        <v>3379</v>
      </c>
    </row>
    <row r="249" spans="1:8" x14ac:dyDescent="0.25">
      <c r="A249" s="18">
        <f t="shared" si="3"/>
        <v>387341</v>
      </c>
      <c r="B249" s="3">
        <v>387341</v>
      </c>
      <c r="C249" t="s">
        <v>3438</v>
      </c>
      <c r="D249" t="s">
        <v>3422</v>
      </c>
      <c r="E249" s="20" t="s">
        <v>3439</v>
      </c>
      <c r="F249" s="1" t="s">
        <v>3378</v>
      </c>
      <c r="G249" s="22">
        <v>5693</v>
      </c>
      <c r="H249" t="s">
        <v>3379</v>
      </c>
    </row>
    <row r="250" spans="1:8" x14ac:dyDescent="0.25">
      <c r="A250" s="18">
        <f t="shared" si="3"/>
        <v>387477</v>
      </c>
      <c r="B250" s="3">
        <v>387477</v>
      </c>
      <c r="C250" t="s">
        <v>3440</v>
      </c>
      <c r="D250" t="s">
        <v>3381</v>
      </c>
      <c r="E250" s="20" t="s">
        <v>3392</v>
      </c>
      <c r="F250" s="1" t="s">
        <v>3378</v>
      </c>
      <c r="G250" s="22">
        <v>5693</v>
      </c>
      <c r="H250" t="s">
        <v>3379</v>
      </c>
    </row>
    <row r="251" spans="1:8" x14ac:dyDescent="0.25">
      <c r="A251" s="18">
        <f t="shared" si="3"/>
        <v>387523</v>
      </c>
      <c r="B251" s="3">
        <v>387523</v>
      </c>
      <c r="C251" t="s">
        <v>3441</v>
      </c>
      <c r="D251" t="s">
        <v>88</v>
      </c>
      <c r="E251" s="20" t="s">
        <v>3442</v>
      </c>
      <c r="F251" s="1" t="s">
        <v>3378</v>
      </c>
      <c r="G251" s="22">
        <v>5693</v>
      </c>
      <c r="H251" t="s">
        <v>3379</v>
      </c>
    </row>
    <row r="252" spans="1:8" x14ac:dyDescent="0.25">
      <c r="A252" s="18">
        <f t="shared" si="3"/>
        <v>387612</v>
      </c>
      <c r="B252" s="3">
        <v>387612</v>
      </c>
      <c r="C252" t="s">
        <v>3443</v>
      </c>
      <c r="D252" t="s">
        <v>3381</v>
      </c>
      <c r="E252" s="20" t="s">
        <v>3444</v>
      </c>
      <c r="F252" s="1" t="s">
        <v>3378</v>
      </c>
      <c r="G252" s="22">
        <v>5693</v>
      </c>
      <c r="H252" t="s">
        <v>3379</v>
      </c>
    </row>
    <row r="253" spans="1:8" x14ac:dyDescent="0.25">
      <c r="A253" s="18">
        <f t="shared" si="3"/>
        <v>387654</v>
      </c>
      <c r="B253" s="3">
        <v>387654</v>
      </c>
      <c r="C253" t="s">
        <v>3445</v>
      </c>
      <c r="D253" t="s">
        <v>3446</v>
      </c>
      <c r="E253" s="20" t="s">
        <v>3447</v>
      </c>
      <c r="F253" s="1" t="s">
        <v>3378</v>
      </c>
      <c r="G253" s="22">
        <v>5693</v>
      </c>
      <c r="H253" t="s">
        <v>3379</v>
      </c>
    </row>
    <row r="254" spans="1:8" x14ac:dyDescent="0.25">
      <c r="A254" s="18">
        <f t="shared" si="3"/>
        <v>388176</v>
      </c>
      <c r="B254" s="3">
        <v>388176</v>
      </c>
      <c r="C254" t="s">
        <v>3448</v>
      </c>
      <c r="D254" t="s">
        <v>3389</v>
      </c>
      <c r="E254" s="20" t="s">
        <v>3449</v>
      </c>
      <c r="F254" s="1" t="s">
        <v>3378</v>
      </c>
      <c r="G254" s="22">
        <v>5693</v>
      </c>
      <c r="H254" t="s">
        <v>3379</v>
      </c>
    </row>
    <row r="255" spans="1:8" x14ac:dyDescent="0.25">
      <c r="A255" s="18">
        <f t="shared" si="3"/>
        <v>388177</v>
      </c>
      <c r="B255" s="3">
        <v>388177</v>
      </c>
      <c r="C255" t="s">
        <v>3450</v>
      </c>
      <c r="D255" t="s">
        <v>3389</v>
      </c>
      <c r="E255" s="20" t="s">
        <v>3449</v>
      </c>
      <c r="F255" s="1" t="s">
        <v>3378</v>
      </c>
      <c r="G255" s="22">
        <v>5693</v>
      </c>
      <c r="H255" t="s">
        <v>3379</v>
      </c>
    </row>
    <row r="256" spans="1:8" x14ac:dyDescent="0.25">
      <c r="A256" s="18">
        <f t="shared" si="3"/>
        <v>388178</v>
      </c>
      <c r="B256" s="3">
        <v>388178</v>
      </c>
      <c r="C256" t="s">
        <v>3451</v>
      </c>
      <c r="D256" t="s">
        <v>3389</v>
      </c>
      <c r="E256" s="20" t="s">
        <v>3449</v>
      </c>
      <c r="F256" s="1" t="s">
        <v>3378</v>
      </c>
      <c r="G256" s="22">
        <v>5693</v>
      </c>
      <c r="H256" t="s">
        <v>3379</v>
      </c>
    </row>
    <row r="257" spans="1:8" x14ac:dyDescent="0.25">
      <c r="A257" s="18">
        <f t="shared" si="3"/>
        <v>388194</v>
      </c>
      <c r="B257" s="3">
        <v>388194</v>
      </c>
      <c r="C257" t="s">
        <v>3452</v>
      </c>
      <c r="D257" t="s">
        <v>3389</v>
      </c>
      <c r="E257" s="20" t="s">
        <v>3449</v>
      </c>
      <c r="F257" s="1" t="s">
        <v>3378</v>
      </c>
      <c r="G257" s="22">
        <v>5693</v>
      </c>
      <c r="H257" t="s">
        <v>3379</v>
      </c>
    </row>
    <row r="258" spans="1:8" x14ac:dyDescent="0.25">
      <c r="A258" s="18">
        <f t="shared" si="3"/>
        <v>388195</v>
      </c>
      <c r="B258" s="3">
        <v>388195</v>
      </c>
      <c r="C258" t="s">
        <v>3453</v>
      </c>
      <c r="D258" t="s">
        <v>3389</v>
      </c>
      <c r="E258" s="20" t="s">
        <v>3449</v>
      </c>
      <c r="F258" s="1" t="s">
        <v>3378</v>
      </c>
      <c r="G258" s="22">
        <v>5693</v>
      </c>
      <c r="H258" t="s">
        <v>3379</v>
      </c>
    </row>
    <row r="259" spans="1:8" x14ac:dyDescent="0.25">
      <c r="A259" s="18">
        <f t="shared" si="3"/>
        <v>388229</v>
      </c>
      <c r="B259" s="3">
        <v>388229</v>
      </c>
      <c r="C259" t="s">
        <v>3454</v>
      </c>
      <c r="D259" t="s">
        <v>3381</v>
      </c>
      <c r="E259" s="20" t="s">
        <v>3455</v>
      </c>
      <c r="F259" s="1" t="s">
        <v>3378</v>
      </c>
      <c r="G259" s="22">
        <v>5693</v>
      </c>
      <c r="H259" t="s">
        <v>3379</v>
      </c>
    </row>
    <row r="260" spans="1:8" x14ac:dyDescent="0.25">
      <c r="A260" s="18">
        <f t="shared" si="3"/>
        <v>388240</v>
      </c>
      <c r="B260" s="3">
        <v>388240</v>
      </c>
      <c r="C260" t="s">
        <v>3456</v>
      </c>
      <c r="D260" t="s">
        <v>3422</v>
      </c>
      <c r="E260" s="20" t="s">
        <v>3439</v>
      </c>
      <c r="F260" s="1" t="s">
        <v>3378</v>
      </c>
      <c r="G260" s="22">
        <v>5693</v>
      </c>
      <c r="H260" t="s">
        <v>3379</v>
      </c>
    </row>
    <row r="261" spans="1:8" x14ac:dyDescent="0.25">
      <c r="A261" s="18">
        <f t="shared" si="3"/>
        <v>388282</v>
      </c>
      <c r="B261" s="3">
        <v>388282</v>
      </c>
      <c r="C261" t="s">
        <v>3457</v>
      </c>
      <c r="D261" t="s">
        <v>3381</v>
      </c>
      <c r="E261" s="20" t="s">
        <v>3458</v>
      </c>
      <c r="F261" s="1" t="s">
        <v>3378</v>
      </c>
      <c r="G261" s="22">
        <v>5693</v>
      </c>
      <c r="H261" t="s">
        <v>3379</v>
      </c>
    </row>
    <row r="262" spans="1:8" x14ac:dyDescent="0.25">
      <c r="A262" s="18">
        <f t="shared" si="3"/>
        <v>388283</v>
      </c>
      <c r="B262" s="3">
        <v>388283</v>
      </c>
      <c r="C262" t="s">
        <v>3459</v>
      </c>
      <c r="D262" t="s">
        <v>3381</v>
      </c>
      <c r="E262" s="20" t="s">
        <v>3444</v>
      </c>
      <c r="F262" s="1" t="s">
        <v>3378</v>
      </c>
      <c r="G262" s="22">
        <v>5693</v>
      </c>
      <c r="H262" t="s">
        <v>3379</v>
      </c>
    </row>
    <row r="263" spans="1:8" x14ac:dyDescent="0.25">
      <c r="A263" s="18">
        <f t="shared" si="3"/>
        <v>388335</v>
      </c>
      <c r="B263" s="3">
        <v>388335</v>
      </c>
      <c r="C263" t="s">
        <v>3460</v>
      </c>
      <c r="D263" t="s">
        <v>3381</v>
      </c>
      <c r="E263" s="20" t="s">
        <v>3461</v>
      </c>
      <c r="F263" s="1" t="s">
        <v>3378</v>
      </c>
      <c r="G263" s="22">
        <v>5693</v>
      </c>
      <c r="H263" t="s">
        <v>3379</v>
      </c>
    </row>
    <row r="264" spans="1:8" x14ac:dyDescent="0.25">
      <c r="A264" s="18">
        <f t="shared" ref="A264:A327" si="4">HYPERLINK("http://www.iedb.org/epitope/"&amp;B264,B264)</f>
        <v>388493</v>
      </c>
      <c r="B264" s="3">
        <v>388493</v>
      </c>
      <c r="C264" t="s">
        <v>3462</v>
      </c>
      <c r="D264" t="s">
        <v>3422</v>
      </c>
      <c r="E264" s="20" t="s">
        <v>3439</v>
      </c>
      <c r="F264" s="1" t="s">
        <v>3378</v>
      </c>
      <c r="G264" s="22">
        <v>5693</v>
      </c>
      <c r="H264" t="s">
        <v>3379</v>
      </c>
    </row>
    <row r="265" spans="1:8" x14ac:dyDescent="0.25">
      <c r="A265" s="18">
        <f t="shared" si="4"/>
        <v>388550</v>
      </c>
      <c r="B265" s="3">
        <v>388550</v>
      </c>
      <c r="C265" t="s">
        <v>3463</v>
      </c>
      <c r="D265" t="s">
        <v>88</v>
      </c>
      <c r="E265" s="20" t="s">
        <v>3464</v>
      </c>
      <c r="F265" s="1" t="s">
        <v>3378</v>
      </c>
      <c r="G265" s="22">
        <v>5693</v>
      </c>
      <c r="H265" t="s">
        <v>3379</v>
      </c>
    </row>
    <row r="266" spans="1:8" x14ac:dyDescent="0.25">
      <c r="A266" s="18">
        <f t="shared" si="4"/>
        <v>388624</v>
      </c>
      <c r="B266" s="3">
        <v>388624</v>
      </c>
      <c r="C266" t="s">
        <v>3465</v>
      </c>
      <c r="D266" t="s">
        <v>3422</v>
      </c>
      <c r="E266" s="20" t="s">
        <v>3466</v>
      </c>
      <c r="F266" s="1" t="s">
        <v>3378</v>
      </c>
      <c r="G266" s="22">
        <v>5693</v>
      </c>
      <c r="H266" t="s">
        <v>3379</v>
      </c>
    </row>
    <row r="267" spans="1:8" x14ac:dyDescent="0.25">
      <c r="A267" s="18">
        <f t="shared" si="4"/>
        <v>388653</v>
      </c>
      <c r="B267" s="3">
        <v>388653</v>
      </c>
      <c r="C267" t="s">
        <v>3467</v>
      </c>
      <c r="D267" t="s">
        <v>3381</v>
      </c>
      <c r="E267" s="20" t="s">
        <v>3468</v>
      </c>
      <c r="F267" s="1" t="s">
        <v>3378</v>
      </c>
      <c r="G267" s="22">
        <v>5693</v>
      </c>
      <c r="H267" t="s">
        <v>3379</v>
      </c>
    </row>
    <row r="268" spans="1:8" x14ac:dyDescent="0.25">
      <c r="A268" s="18">
        <f t="shared" si="4"/>
        <v>388665</v>
      </c>
      <c r="B268" s="3">
        <v>388665</v>
      </c>
      <c r="C268" t="s">
        <v>3469</v>
      </c>
      <c r="D268" t="s">
        <v>3381</v>
      </c>
      <c r="E268" s="20" t="s">
        <v>3470</v>
      </c>
      <c r="F268" s="1" t="s">
        <v>3378</v>
      </c>
      <c r="G268" s="22">
        <v>5693</v>
      </c>
      <c r="H268" t="s">
        <v>3379</v>
      </c>
    </row>
    <row r="269" spans="1:8" x14ac:dyDescent="0.25">
      <c r="A269" s="18">
        <f t="shared" si="4"/>
        <v>388788</v>
      </c>
      <c r="B269" s="3">
        <v>388788</v>
      </c>
      <c r="C269" t="s">
        <v>3471</v>
      </c>
      <c r="D269" t="s">
        <v>3381</v>
      </c>
      <c r="E269" s="20" t="s">
        <v>3413</v>
      </c>
      <c r="F269" s="1" t="s">
        <v>3378</v>
      </c>
      <c r="G269" s="22">
        <v>5693</v>
      </c>
      <c r="H269" t="s">
        <v>3379</v>
      </c>
    </row>
    <row r="270" spans="1:8" x14ac:dyDescent="0.25">
      <c r="A270" s="18">
        <f t="shared" si="4"/>
        <v>388890</v>
      </c>
      <c r="B270" s="3">
        <v>388890</v>
      </c>
      <c r="C270" t="s">
        <v>3472</v>
      </c>
      <c r="D270" t="s">
        <v>3381</v>
      </c>
      <c r="E270" s="20" t="s">
        <v>3415</v>
      </c>
      <c r="F270" s="1" t="s">
        <v>3378</v>
      </c>
      <c r="G270" s="22">
        <v>5693</v>
      </c>
      <c r="H270" t="s">
        <v>3379</v>
      </c>
    </row>
    <row r="271" spans="1:8" x14ac:dyDescent="0.25">
      <c r="A271" s="18">
        <f t="shared" si="4"/>
        <v>388891</v>
      </c>
      <c r="B271" s="3">
        <v>388891</v>
      </c>
      <c r="C271" t="s">
        <v>3473</v>
      </c>
      <c r="D271" t="s">
        <v>3381</v>
      </c>
      <c r="E271" s="20" t="s">
        <v>3418</v>
      </c>
      <c r="F271" s="1" t="s">
        <v>3378</v>
      </c>
      <c r="G271" s="22">
        <v>5693</v>
      </c>
      <c r="H271" t="s">
        <v>3379</v>
      </c>
    </row>
    <row r="272" spans="1:8" x14ac:dyDescent="0.25">
      <c r="A272" s="18">
        <f t="shared" si="4"/>
        <v>389037</v>
      </c>
      <c r="B272" s="3">
        <v>389037</v>
      </c>
      <c r="C272" t="s">
        <v>3474</v>
      </c>
      <c r="D272" t="s">
        <v>88</v>
      </c>
      <c r="E272" s="20" t="s">
        <v>3432</v>
      </c>
      <c r="F272" s="1" t="s">
        <v>3378</v>
      </c>
      <c r="G272" s="22">
        <v>5693</v>
      </c>
      <c r="H272" t="s">
        <v>3379</v>
      </c>
    </row>
    <row r="273" spans="1:8" x14ac:dyDescent="0.25">
      <c r="A273" s="18">
        <f t="shared" si="4"/>
        <v>389616</v>
      </c>
      <c r="B273" s="3">
        <v>389616</v>
      </c>
      <c r="C273" t="s">
        <v>3475</v>
      </c>
      <c r="D273" t="s">
        <v>3381</v>
      </c>
      <c r="E273" s="20" t="s">
        <v>3392</v>
      </c>
      <c r="F273" s="1" t="s">
        <v>3378</v>
      </c>
      <c r="G273" s="22">
        <v>5693</v>
      </c>
      <c r="H273" t="s">
        <v>3379</v>
      </c>
    </row>
    <row r="274" spans="1:8" x14ac:dyDescent="0.25">
      <c r="A274" s="18">
        <f t="shared" si="4"/>
        <v>389796</v>
      </c>
      <c r="B274" s="3">
        <v>389796</v>
      </c>
      <c r="C274" t="s">
        <v>3476</v>
      </c>
      <c r="D274" t="s">
        <v>3376</v>
      </c>
      <c r="E274" s="20" t="s">
        <v>3477</v>
      </c>
      <c r="F274" s="1" t="s">
        <v>3378</v>
      </c>
      <c r="G274" s="22">
        <v>5693</v>
      </c>
      <c r="H274" t="s">
        <v>3379</v>
      </c>
    </row>
    <row r="275" spans="1:8" x14ac:dyDescent="0.25">
      <c r="A275" s="18">
        <f t="shared" si="4"/>
        <v>389983</v>
      </c>
      <c r="B275" s="3">
        <v>389983</v>
      </c>
      <c r="C275" t="s">
        <v>3478</v>
      </c>
      <c r="D275" t="s">
        <v>3381</v>
      </c>
      <c r="E275" s="20" t="s">
        <v>3479</v>
      </c>
      <c r="F275" s="1" t="s">
        <v>3378</v>
      </c>
      <c r="G275" s="22">
        <v>5693</v>
      </c>
      <c r="H275" t="s">
        <v>3379</v>
      </c>
    </row>
    <row r="276" spans="1:8" x14ac:dyDescent="0.25">
      <c r="A276" s="18">
        <f t="shared" si="4"/>
        <v>389984</v>
      </c>
      <c r="B276" s="3">
        <v>389984</v>
      </c>
      <c r="C276" t="s">
        <v>3480</v>
      </c>
      <c r="D276" t="s">
        <v>3381</v>
      </c>
      <c r="E276" s="20" t="s">
        <v>3481</v>
      </c>
      <c r="F276" s="1" t="s">
        <v>3378</v>
      </c>
      <c r="G276" s="22">
        <v>5693</v>
      </c>
      <c r="H276" t="s">
        <v>3379</v>
      </c>
    </row>
    <row r="277" spans="1:8" x14ac:dyDescent="0.25">
      <c r="A277" s="18">
        <f t="shared" si="4"/>
        <v>389989</v>
      </c>
      <c r="B277" s="3">
        <v>389989</v>
      </c>
      <c r="C277" t="s">
        <v>3482</v>
      </c>
      <c r="D277" t="s">
        <v>3483</v>
      </c>
      <c r="E277" s="20" t="s">
        <v>3484</v>
      </c>
      <c r="F277" s="1" t="s">
        <v>3378</v>
      </c>
      <c r="G277" s="22">
        <v>5693</v>
      </c>
      <c r="H277" t="s">
        <v>3379</v>
      </c>
    </row>
    <row r="278" spans="1:8" x14ac:dyDescent="0.25">
      <c r="A278" s="18">
        <f t="shared" si="4"/>
        <v>390058</v>
      </c>
      <c r="B278" s="3">
        <v>390058</v>
      </c>
      <c r="C278" t="s">
        <v>3485</v>
      </c>
      <c r="D278" t="s">
        <v>3486</v>
      </c>
      <c r="E278" s="20" t="s">
        <v>3487</v>
      </c>
      <c r="F278" s="1" t="s">
        <v>3378</v>
      </c>
      <c r="G278" s="22">
        <v>5693</v>
      </c>
      <c r="H278" t="s">
        <v>3379</v>
      </c>
    </row>
    <row r="279" spans="1:8" x14ac:dyDescent="0.25">
      <c r="A279" s="18">
        <f t="shared" si="4"/>
        <v>390059</v>
      </c>
      <c r="B279" s="3">
        <v>390059</v>
      </c>
      <c r="C279" t="s">
        <v>3488</v>
      </c>
      <c r="D279" t="s">
        <v>3486</v>
      </c>
      <c r="E279" s="20" t="s">
        <v>3487</v>
      </c>
      <c r="F279" s="1" t="s">
        <v>3378</v>
      </c>
      <c r="G279" s="22">
        <v>5693</v>
      </c>
      <c r="H279" t="s">
        <v>3379</v>
      </c>
    </row>
    <row r="280" spans="1:8" x14ac:dyDescent="0.25">
      <c r="A280" s="18">
        <f t="shared" si="4"/>
        <v>390064</v>
      </c>
      <c r="B280" s="3">
        <v>390064</v>
      </c>
      <c r="C280" t="s">
        <v>3489</v>
      </c>
      <c r="D280" t="s">
        <v>88</v>
      </c>
      <c r="E280" s="20" t="s">
        <v>3442</v>
      </c>
      <c r="F280" s="1" t="s">
        <v>3378</v>
      </c>
      <c r="G280" s="22">
        <v>5693</v>
      </c>
      <c r="H280" t="s">
        <v>3379</v>
      </c>
    </row>
    <row r="281" spans="1:8" x14ac:dyDescent="0.25">
      <c r="A281" s="18">
        <f t="shared" si="4"/>
        <v>390065</v>
      </c>
      <c r="B281" s="3">
        <v>390065</v>
      </c>
      <c r="C281" t="s">
        <v>3490</v>
      </c>
      <c r="D281" t="s">
        <v>88</v>
      </c>
      <c r="E281" s="20" t="s">
        <v>3491</v>
      </c>
      <c r="F281" s="1" t="s">
        <v>3378</v>
      </c>
      <c r="G281" s="22">
        <v>5693</v>
      </c>
      <c r="H281" t="s">
        <v>3379</v>
      </c>
    </row>
    <row r="282" spans="1:8" x14ac:dyDescent="0.25">
      <c r="A282" s="18">
        <f t="shared" si="4"/>
        <v>390066</v>
      </c>
      <c r="B282" s="3">
        <v>390066</v>
      </c>
      <c r="C282" t="s">
        <v>3492</v>
      </c>
      <c r="D282" t="s">
        <v>88</v>
      </c>
      <c r="E282" s="20" t="s">
        <v>3491</v>
      </c>
      <c r="F282" s="1" t="s">
        <v>3378</v>
      </c>
      <c r="G282" s="22">
        <v>5693</v>
      </c>
      <c r="H282" t="s">
        <v>3379</v>
      </c>
    </row>
    <row r="283" spans="1:8" x14ac:dyDescent="0.25">
      <c r="A283" s="18">
        <f t="shared" si="4"/>
        <v>390067</v>
      </c>
      <c r="B283" s="3">
        <v>390067</v>
      </c>
      <c r="C283" t="s">
        <v>3493</v>
      </c>
      <c r="D283" t="s">
        <v>88</v>
      </c>
      <c r="E283" s="20" t="s">
        <v>3491</v>
      </c>
      <c r="F283" s="1" t="s">
        <v>3378</v>
      </c>
      <c r="G283" s="22">
        <v>5693</v>
      </c>
      <c r="H283" t="s">
        <v>3379</v>
      </c>
    </row>
    <row r="284" spans="1:8" x14ac:dyDescent="0.25">
      <c r="A284" s="18">
        <f t="shared" si="4"/>
        <v>390076</v>
      </c>
      <c r="B284" s="3">
        <v>390076</v>
      </c>
      <c r="C284" t="s">
        <v>3494</v>
      </c>
      <c r="D284" t="s">
        <v>3486</v>
      </c>
      <c r="E284" s="20" t="s">
        <v>3487</v>
      </c>
      <c r="F284" s="1" t="s">
        <v>3378</v>
      </c>
      <c r="G284" s="22">
        <v>5693</v>
      </c>
      <c r="H284" t="s">
        <v>3379</v>
      </c>
    </row>
    <row r="285" spans="1:8" x14ac:dyDescent="0.25">
      <c r="A285" s="18">
        <f t="shared" si="4"/>
        <v>390111</v>
      </c>
      <c r="B285" s="3">
        <v>390111</v>
      </c>
      <c r="C285" t="s">
        <v>3495</v>
      </c>
      <c r="D285" t="s">
        <v>3496</v>
      </c>
      <c r="E285" s="20" t="s">
        <v>3497</v>
      </c>
      <c r="F285" s="1" t="s">
        <v>3378</v>
      </c>
      <c r="G285" s="22">
        <v>5693</v>
      </c>
      <c r="H285" t="s">
        <v>3379</v>
      </c>
    </row>
    <row r="286" spans="1:8" x14ac:dyDescent="0.25">
      <c r="A286" s="18">
        <f t="shared" si="4"/>
        <v>390115</v>
      </c>
      <c r="B286" s="3">
        <v>390115</v>
      </c>
      <c r="C286" t="s">
        <v>3498</v>
      </c>
      <c r="D286" t="s">
        <v>3483</v>
      </c>
      <c r="E286" s="20" t="s">
        <v>3484</v>
      </c>
      <c r="F286" s="1" t="s">
        <v>3378</v>
      </c>
      <c r="G286" s="22">
        <v>5693</v>
      </c>
      <c r="H286" t="s">
        <v>3379</v>
      </c>
    </row>
    <row r="287" spans="1:8" x14ac:dyDescent="0.25">
      <c r="A287" s="18">
        <f t="shared" si="4"/>
        <v>390266</v>
      </c>
      <c r="B287" s="3">
        <v>390266</v>
      </c>
      <c r="C287" t="s">
        <v>3499</v>
      </c>
      <c r="D287" t="s">
        <v>3500</v>
      </c>
      <c r="E287" s="20" t="s">
        <v>3501</v>
      </c>
      <c r="F287" s="1" t="s">
        <v>3378</v>
      </c>
      <c r="G287" s="22">
        <v>5693</v>
      </c>
      <c r="H287" t="s">
        <v>3379</v>
      </c>
    </row>
    <row r="288" spans="1:8" x14ac:dyDescent="0.25">
      <c r="A288" s="18">
        <f t="shared" si="4"/>
        <v>390267</v>
      </c>
      <c r="B288" s="3">
        <v>390267</v>
      </c>
      <c r="C288" t="s">
        <v>3502</v>
      </c>
      <c r="D288" t="s">
        <v>3389</v>
      </c>
      <c r="E288" s="20" t="s">
        <v>3503</v>
      </c>
      <c r="F288" s="1" t="s">
        <v>3378</v>
      </c>
      <c r="G288" s="22">
        <v>5693</v>
      </c>
      <c r="H288" t="s">
        <v>3379</v>
      </c>
    </row>
    <row r="289" spans="1:8" x14ac:dyDescent="0.25">
      <c r="A289" s="18">
        <f t="shared" si="4"/>
        <v>390582</v>
      </c>
      <c r="B289" s="3">
        <v>390582</v>
      </c>
      <c r="C289" t="s">
        <v>3504</v>
      </c>
      <c r="D289" t="s">
        <v>88</v>
      </c>
      <c r="E289" s="20" t="s">
        <v>3442</v>
      </c>
      <c r="F289" s="1" t="s">
        <v>3378</v>
      </c>
      <c r="G289" s="22">
        <v>5693</v>
      </c>
      <c r="H289" t="s">
        <v>3379</v>
      </c>
    </row>
    <row r="290" spans="1:8" x14ac:dyDescent="0.25">
      <c r="A290" s="18">
        <f t="shared" si="4"/>
        <v>390649</v>
      </c>
      <c r="B290" s="3">
        <v>390649</v>
      </c>
      <c r="C290" t="s">
        <v>3505</v>
      </c>
      <c r="D290" t="s">
        <v>3403</v>
      </c>
      <c r="E290" s="20" t="s">
        <v>3404</v>
      </c>
      <c r="F290" s="1" t="s">
        <v>3378</v>
      </c>
      <c r="G290" s="22">
        <v>5693</v>
      </c>
      <c r="H290" t="s">
        <v>3379</v>
      </c>
    </row>
    <row r="291" spans="1:8" x14ac:dyDescent="0.25">
      <c r="A291" s="18">
        <f t="shared" si="4"/>
        <v>390677</v>
      </c>
      <c r="B291" s="3">
        <v>390677</v>
      </c>
      <c r="C291" t="s">
        <v>3506</v>
      </c>
      <c r="D291" t="s">
        <v>3381</v>
      </c>
      <c r="E291" s="20" t="s">
        <v>3461</v>
      </c>
      <c r="F291" s="1" t="s">
        <v>3378</v>
      </c>
      <c r="G291" s="22">
        <v>5693</v>
      </c>
      <c r="H291" t="s">
        <v>3379</v>
      </c>
    </row>
    <row r="292" spans="1:8" x14ac:dyDescent="0.25">
      <c r="A292" s="18">
        <f t="shared" si="4"/>
        <v>390678</v>
      </c>
      <c r="B292" s="3">
        <v>390678</v>
      </c>
      <c r="C292" t="s">
        <v>3507</v>
      </c>
      <c r="D292" t="s">
        <v>3381</v>
      </c>
      <c r="E292" s="20" t="s">
        <v>3508</v>
      </c>
      <c r="F292" s="1" t="s">
        <v>3378</v>
      </c>
      <c r="G292" s="22">
        <v>5693</v>
      </c>
      <c r="H292" t="s">
        <v>3379</v>
      </c>
    </row>
    <row r="293" spans="1:8" x14ac:dyDescent="0.25">
      <c r="A293" s="18">
        <f t="shared" si="4"/>
        <v>390679</v>
      </c>
      <c r="B293" s="3">
        <v>390679</v>
      </c>
      <c r="C293" t="s">
        <v>3509</v>
      </c>
      <c r="D293" t="s">
        <v>3381</v>
      </c>
      <c r="E293" s="20" t="s">
        <v>3510</v>
      </c>
      <c r="F293" s="1" t="s">
        <v>3378</v>
      </c>
      <c r="G293" s="22">
        <v>5693</v>
      </c>
      <c r="H293" t="s">
        <v>3379</v>
      </c>
    </row>
    <row r="294" spans="1:8" x14ac:dyDescent="0.25">
      <c r="A294" s="18">
        <f t="shared" si="4"/>
        <v>390681</v>
      </c>
      <c r="B294" s="3">
        <v>390681</v>
      </c>
      <c r="C294" t="s">
        <v>3511</v>
      </c>
      <c r="D294" t="s">
        <v>3381</v>
      </c>
      <c r="E294" s="20" t="s">
        <v>3444</v>
      </c>
      <c r="F294" s="1" t="s">
        <v>3378</v>
      </c>
      <c r="G294" s="22">
        <v>5693</v>
      </c>
      <c r="H294" t="s">
        <v>3379</v>
      </c>
    </row>
    <row r="295" spans="1:8" x14ac:dyDescent="0.25">
      <c r="A295" s="18">
        <f t="shared" si="4"/>
        <v>390682</v>
      </c>
      <c r="B295" s="3">
        <v>390682</v>
      </c>
      <c r="C295" t="s">
        <v>3512</v>
      </c>
      <c r="D295" t="s">
        <v>3381</v>
      </c>
      <c r="E295" s="20" t="s">
        <v>3458</v>
      </c>
      <c r="F295" s="1" t="s">
        <v>3378</v>
      </c>
      <c r="G295" s="22">
        <v>5693</v>
      </c>
      <c r="H295" t="s">
        <v>3379</v>
      </c>
    </row>
    <row r="296" spans="1:8" x14ac:dyDescent="0.25">
      <c r="A296" s="18">
        <f t="shared" si="4"/>
        <v>390786</v>
      </c>
      <c r="B296" s="3">
        <v>390786</v>
      </c>
      <c r="C296" t="s">
        <v>3513</v>
      </c>
      <c r="D296" t="s">
        <v>3389</v>
      </c>
      <c r="E296" s="20" t="s">
        <v>3514</v>
      </c>
      <c r="F296" s="1" t="s">
        <v>3378</v>
      </c>
      <c r="G296" s="22">
        <v>5693</v>
      </c>
      <c r="H296" t="s">
        <v>3379</v>
      </c>
    </row>
    <row r="297" spans="1:8" x14ac:dyDescent="0.25">
      <c r="A297" s="18">
        <f t="shared" si="4"/>
        <v>390791</v>
      </c>
      <c r="B297" s="3">
        <v>390791</v>
      </c>
      <c r="C297" t="s">
        <v>3515</v>
      </c>
      <c r="D297" t="s">
        <v>3483</v>
      </c>
      <c r="E297" s="20" t="s">
        <v>3516</v>
      </c>
      <c r="F297" s="1" t="s">
        <v>3378</v>
      </c>
      <c r="G297" s="22">
        <v>5693</v>
      </c>
      <c r="H297" t="s">
        <v>3379</v>
      </c>
    </row>
    <row r="298" spans="1:8" x14ac:dyDescent="0.25">
      <c r="A298" s="18">
        <f t="shared" si="4"/>
        <v>390792</v>
      </c>
      <c r="B298" s="3">
        <v>390792</v>
      </c>
      <c r="C298" t="s">
        <v>3517</v>
      </c>
      <c r="D298" t="s">
        <v>3483</v>
      </c>
      <c r="E298" s="20" t="s">
        <v>3516</v>
      </c>
      <c r="F298" s="1" t="s">
        <v>3378</v>
      </c>
      <c r="G298" s="22">
        <v>5693</v>
      </c>
      <c r="H298" t="s">
        <v>3379</v>
      </c>
    </row>
    <row r="299" spans="1:8" x14ac:dyDescent="0.25">
      <c r="A299" s="18">
        <f t="shared" si="4"/>
        <v>390810</v>
      </c>
      <c r="B299" s="3">
        <v>390810</v>
      </c>
      <c r="C299" t="s">
        <v>3518</v>
      </c>
      <c r="D299" t="s">
        <v>3384</v>
      </c>
      <c r="E299" s="20" t="s">
        <v>3385</v>
      </c>
      <c r="F299" s="1" t="s">
        <v>3378</v>
      </c>
      <c r="G299" s="22">
        <v>5693</v>
      </c>
      <c r="H299" t="s">
        <v>3379</v>
      </c>
    </row>
    <row r="300" spans="1:8" x14ac:dyDescent="0.25">
      <c r="A300" s="18">
        <f t="shared" si="4"/>
        <v>390884</v>
      </c>
      <c r="B300" s="3">
        <v>390884</v>
      </c>
      <c r="C300" t="s">
        <v>3519</v>
      </c>
      <c r="D300" t="s">
        <v>3520</v>
      </c>
      <c r="E300" s="20" t="s">
        <v>3521</v>
      </c>
      <c r="F300" s="1" t="s">
        <v>3378</v>
      </c>
      <c r="G300" s="22">
        <v>5693</v>
      </c>
      <c r="H300" t="s">
        <v>3379</v>
      </c>
    </row>
    <row r="301" spans="1:8" x14ac:dyDescent="0.25">
      <c r="A301" s="18">
        <f t="shared" si="4"/>
        <v>391172</v>
      </c>
      <c r="B301" s="3">
        <v>391172</v>
      </c>
      <c r="C301" t="s">
        <v>3522</v>
      </c>
      <c r="D301" t="s">
        <v>3381</v>
      </c>
      <c r="E301" s="20" t="s">
        <v>3523</v>
      </c>
      <c r="F301" s="1" t="s">
        <v>3378</v>
      </c>
      <c r="G301" s="22">
        <v>5693</v>
      </c>
      <c r="H301" t="s">
        <v>3379</v>
      </c>
    </row>
    <row r="302" spans="1:8" x14ac:dyDescent="0.25">
      <c r="A302" s="18">
        <f t="shared" si="4"/>
        <v>391173</v>
      </c>
      <c r="B302" s="3">
        <v>391173</v>
      </c>
      <c r="C302" t="s">
        <v>3524</v>
      </c>
      <c r="D302" t="s">
        <v>3381</v>
      </c>
      <c r="E302" s="20" t="s">
        <v>3525</v>
      </c>
      <c r="F302" s="1" t="s">
        <v>3378</v>
      </c>
      <c r="G302" s="22">
        <v>5693</v>
      </c>
      <c r="H302" t="s">
        <v>3379</v>
      </c>
    </row>
    <row r="303" spans="1:8" x14ac:dyDescent="0.25">
      <c r="A303" s="18">
        <f t="shared" si="4"/>
        <v>391174</v>
      </c>
      <c r="B303" s="3">
        <v>391174</v>
      </c>
      <c r="C303" t="s">
        <v>3526</v>
      </c>
      <c r="D303" t="s">
        <v>3381</v>
      </c>
      <c r="E303" s="20" t="s">
        <v>3527</v>
      </c>
      <c r="F303" s="1" t="s">
        <v>3378</v>
      </c>
      <c r="G303" s="22">
        <v>5693</v>
      </c>
      <c r="H303" t="s">
        <v>3379</v>
      </c>
    </row>
    <row r="304" spans="1:8" x14ac:dyDescent="0.25">
      <c r="A304" s="18">
        <f t="shared" si="4"/>
        <v>391175</v>
      </c>
      <c r="B304" s="3">
        <v>391175</v>
      </c>
      <c r="C304" t="s">
        <v>3528</v>
      </c>
      <c r="D304" t="s">
        <v>3381</v>
      </c>
      <c r="E304" s="20" t="s">
        <v>3529</v>
      </c>
      <c r="F304" s="1" t="s">
        <v>3378</v>
      </c>
      <c r="G304" s="22">
        <v>5693</v>
      </c>
      <c r="H304" t="s">
        <v>3379</v>
      </c>
    </row>
    <row r="305" spans="1:8" x14ac:dyDescent="0.25">
      <c r="A305" s="18">
        <f t="shared" si="4"/>
        <v>391231</v>
      </c>
      <c r="B305" s="3">
        <v>391231</v>
      </c>
      <c r="C305" t="s">
        <v>3530</v>
      </c>
      <c r="D305" t="s">
        <v>3446</v>
      </c>
      <c r="E305" s="20" t="s">
        <v>3447</v>
      </c>
      <c r="F305" s="1" t="s">
        <v>3378</v>
      </c>
      <c r="G305" s="22">
        <v>5693</v>
      </c>
      <c r="H305" t="s">
        <v>3379</v>
      </c>
    </row>
    <row r="306" spans="1:8" x14ac:dyDescent="0.25">
      <c r="A306" s="18">
        <f t="shared" si="4"/>
        <v>391246</v>
      </c>
      <c r="B306" s="3">
        <v>391246</v>
      </c>
      <c r="C306" t="s">
        <v>3531</v>
      </c>
      <c r="D306" t="s">
        <v>3381</v>
      </c>
      <c r="E306" s="20" t="s">
        <v>3532</v>
      </c>
      <c r="F306" s="1" t="s">
        <v>3378</v>
      </c>
      <c r="G306" s="22">
        <v>5693</v>
      </c>
      <c r="H306" t="s">
        <v>3379</v>
      </c>
    </row>
    <row r="307" spans="1:8" x14ac:dyDescent="0.25">
      <c r="A307" s="18">
        <f t="shared" si="4"/>
        <v>391247</v>
      </c>
      <c r="B307" s="3">
        <v>391247</v>
      </c>
      <c r="C307" t="s">
        <v>3533</v>
      </c>
      <c r="D307" t="s">
        <v>3381</v>
      </c>
      <c r="E307" s="20" t="s">
        <v>3534</v>
      </c>
      <c r="F307" s="1" t="s">
        <v>3378</v>
      </c>
      <c r="G307" s="22">
        <v>5693</v>
      </c>
      <c r="H307" t="s">
        <v>3379</v>
      </c>
    </row>
    <row r="308" spans="1:8" x14ac:dyDescent="0.25">
      <c r="A308" s="18">
        <f t="shared" si="4"/>
        <v>391248</v>
      </c>
      <c r="B308" s="3">
        <v>391248</v>
      </c>
      <c r="C308" t="s">
        <v>3535</v>
      </c>
      <c r="D308" t="s">
        <v>3381</v>
      </c>
      <c r="E308" s="20" t="s">
        <v>3444</v>
      </c>
      <c r="F308" s="1" t="s">
        <v>3378</v>
      </c>
      <c r="G308" s="22">
        <v>5693</v>
      </c>
      <c r="H308" t="s">
        <v>3379</v>
      </c>
    </row>
    <row r="309" spans="1:8" x14ac:dyDescent="0.25">
      <c r="A309" s="18">
        <f t="shared" si="4"/>
        <v>391250</v>
      </c>
      <c r="B309" s="3">
        <v>391250</v>
      </c>
      <c r="C309" t="s">
        <v>3536</v>
      </c>
      <c r="D309" t="s">
        <v>3381</v>
      </c>
      <c r="E309" s="20" t="s">
        <v>3537</v>
      </c>
      <c r="F309" s="1" t="s">
        <v>3378</v>
      </c>
      <c r="G309" s="22">
        <v>5693</v>
      </c>
      <c r="H309" t="s">
        <v>3379</v>
      </c>
    </row>
    <row r="310" spans="1:8" x14ac:dyDescent="0.25">
      <c r="A310" s="18">
        <f t="shared" si="4"/>
        <v>391251</v>
      </c>
      <c r="B310" s="3">
        <v>391251</v>
      </c>
      <c r="C310" t="s">
        <v>3538</v>
      </c>
      <c r="D310" t="s">
        <v>3381</v>
      </c>
      <c r="E310" s="20" t="s">
        <v>3470</v>
      </c>
      <c r="F310" s="1" t="s">
        <v>3378</v>
      </c>
      <c r="G310" s="22">
        <v>5693</v>
      </c>
      <c r="H310" t="s">
        <v>3379</v>
      </c>
    </row>
    <row r="311" spans="1:8" x14ac:dyDescent="0.25">
      <c r="A311" s="18">
        <f t="shared" si="4"/>
        <v>391252</v>
      </c>
      <c r="B311" s="3">
        <v>391252</v>
      </c>
      <c r="C311" t="s">
        <v>3539</v>
      </c>
      <c r="D311" t="s">
        <v>3381</v>
      </c>
      <c r="E311" s="20" t="s">
        <v>3540</v>
      </c>
      <c r="F311" s="1" t="s">
        <v>3378</v>
      </c>
      <c r="G311" s="22">
        <v>5693</v>
      </c>
      <c r="H311" t="s">
        <v>3379</v>
      </c>
    </row>
    <row r="312" spans="1:8" x14ac:dyDescent="0.25">
      <c r="A312" s="18">
        <f t="shared" si="4"/>
        <v>391258</v>
      </c>
      <c r="B312" s="3">
        <v>391258</v>
      </c>
      <c r="C312" t="s">
        <v>3541</v>
      </c>
      <c r="D312" t="s">
        <v>3381</v>
      </c>
      <c r="E312" s="20" t="s">
        <v>3529</v>
      </c>
      <c r="F312" s="1" t="s">
        <v>3378</v>
      </c>
      <c r="G312" s="22">
        <v>5693</v>
      </c>
      <c r="H312" t="s">
        <v>3379</v>
      </c>
    </row>
    <row r="313" spans="1:8" x14ac:dyDescent="0.25">
      <c r="A313" s="18">
        <f t="shared" si="4"/>
        <v>391332</v>
      </c>
      <c r="B313" s="3">
        <v>391332</v>
      </c>
      <c r="C313" t="s">
        <v>3542</v>
      </c>
      <c r="D313" t="s">
        <v>3381</v>
      </c>
      <c r="E313" s="20" t="s">
        <v>3428</v>
      </c>
      <c r="F313" s="1" t="s">
        <v>3378</v>
      </c>
      <c r="G313" s="22">
        <v>5693</v>
      </c>
      <c r="H313" t="s">
        <v>3379</v>
      </c>
    </row>
    <row r="314" spans="1:8" x14ac:dyDescent="0.25">
      <c r="A314" s="18">
        <f t="shared" si="4"/>
        <v>391333</v>
      </c>
      <c r="B314" s="3">
        <v>391333</v>
      </c>
      <c r="C314" t="s">
        <v>3543</v>
      </c>
      <c r="D314" t="s">
        <v>3381</v>
      </c>
      <c r="E314" s="20" t="s">
        <v>3426</v>
      </c>
      <c r="F314" s="1" t="s">
        <v>3378</v>
      </c>
      <c r="G314" s="22">
        <v>5693</v>
      </c>
      <c r="H314" t="s">
        <v>3379</v>
      </c>
    </row>
    <row r="315" spans="1:8" x14ac:dyDescent="0.25">
      <c r="A315" s="18">
        <f t="shared" si="4"/>
        <v>391424</v>
      </c>
      <c r="B315" s="3">
        <v>391424</v>
      </c>
      <c r="C315" t="s">
        <v>3544</v>
      </c>
      <c r="D315" t="s">
        <v>3496</v>
      </c>
      <c r="E315" s="20" t="s">
        <v>3497</v>
      </c>
      <c r="F315" s="1" t="s">
        <v>3378</v>
      </c>
      <c r="G315" s="22">
        <v>5693</v>
      </c>
      <c r="H315" t="s">
        <v>3379</v>
      </c>
    </row>
    <row r="316" spans="1:8" x14ac:dyDescent="0.25">
      <c r="A316" s="18">
        <f t="shared" si="4"/>
        <v>391631</v>
      </c>
      <c r="B316" s="3">
        <v>391631</v>
      </c>
      <c r="C316" t="s">
        <v>3545</v>
      </c>
      <c r="D316" t="s">
        <v>3381</v>
      </c>
      <c r="E316" s="20" t="s">
        <v>3546</v>
      </c>
      <c r="F316" s="1" t="s">
        <v>3378</v>
      </c>
      <c r="G316" s="22">
        <v>5693</v>
      </c>
      <c r="H316" t="s">
        <v>3379</v>
      </c>
    </row>
    <row r="317" spans="1:8" x14ac:dyDescent="0.25">
      <c r="A317" s="18">
        <f t="shared" si="4"/>
        <v>391680</v>
      </c>
      <c r="B317" s="3">
        <v>391680</v>
      </c>
      <c r="C317" t="s">
        <v>3547</v>
      </c>
      <c r="D317" t="s">
        <v>3381</v>
      </c>
      <c r="E317" s="20" t="s">
        <v>3461</v>
      </c>
      <c r="F317" s="1" t="s">
        <v>3378</v>
      </c>
      <c r="G317" s="22">
        <v>5693</v>
      </c>
      <c r="H317" t="s">
        <v>3379</v>
      </c>
    </row>
    <row r="318" spans="1:8" x14ac:dyDescent="0.25">
      <c r="A318" s="18">
        <f t="shared" si="4"/>
        <v>391698</v>
      </c>
      <c r="B318" s="3">
        <v>391698</v>
      </c>
      <c r="C318" t="s">
        <v>3548</v>
      </c>
      <c r="D318" t="s">
        <v>3549</v>
      </c>
      <c r="E318" s="20" t="s">
        <v>3550</v>
      </c>
      <c r="F318" s="1" t="s">
        <v>3378</v>
      </c>
      <c r="G318" s="22">
        <v>5693</v>
      </c>
      <c r="H318" t="s">
        <v>3379</v>
      </c>
    </row>
    <row r="319" spans="1:8" x14ac:dyDescent="0.25">
      <c r="A319" s="18">
        <f t="shared" si="4"/>
        <v>391704</v>
      </c>
      <c r="B319" s="3">
        <v>391704</v>
      </c>
      <c r="C319" t="s">
        <v>3551</v>
      </c>
      <c r="D319" t="s">
        <v>3408</v>
      </c>
      <c r="E319" s="20" t="s">
        <v>3409</v>
      </c>
      <c r="F319" s="1" t="s">
        <v>3378</v>
      </c>
      <c r="G319" s="22">
        <v>5693</v>
      </c>
      <c r="H319" t="s">
        <v>3379</v>
      </c>
    </row>
    <row r="320" spans="1:8" x14ac:dyDescent="0.25">
      <c r="A320" s="18">
        <f t="shared" si="4"/>
        <v>391759</v>
      </c>
      <c r="B320" s="3">
        <v>391759</v>
      </c>
      <c r="C320" t="s">
        <v>3552</v>
      </c>
      <c r="D320" t="s">
        <v>3553</v>
      </c>
      <c r="E320" s="20" t="s">
        <v>3554</v>
      </c>
      <c r="F320" s="1" t="s">
        <v>3378</v>
      </c>
      <c r="G320" s="22">
        <v>5693</v>
      </c>
      <c r="H320" t="s">
        <v>3379</v>
      </c>
    </row>
    <row r="321" spans="1:8" x14ac:dyDescent="0.25">
      <c r="A321" s="18">
        <f t="shared" si="4"/>
        <v>392023</v>
      </c>
      <c r="B321" s="3">
        <v>392023</v>
      </c>
      <c r="C321" t="s">
        <v>3555</v>
      </c>
      <c r="D321" t="s">
        <v>3375</v>
      </c>
      <c r="E321" s="20" t="s">
        <v>3406</v>
      </c>
      <c r="F321" s="1" t="s">
        <v>3378</v>
      </c>
      <c r="G321" s="22">
        <v>5693</v>
      </c>
      <c r="H321" t="s">
        <v>3379</v>
      </c>
    </row>
    <row r="322" spans="1:8" x14ac:dyDescent="0.25">
      <c r="A322" s="18">
        <f t="shared" si="4"/>
        <v>392024</v>
      </c>
      <c r="B322" s="3">
        <v>392024</v>
      </c>
      <c r="C322" t="s">
        <v>3556</v>
      </c>
      <c r="D322" t="s">
        <v>3375</v>
      </c>
      <c r="E322" s="20" t="s">
        <v>3406</v>
      </c>
      <c r="F322" s="1" t="s">
        <v>3378</v>
      </c>
      <c r="G322" s="22">
        <v>5693</v>
      </c>
      <c r="H322" t="s">
        <v>3379</v>
      </c>
    </row>
    <row r="323" spans="1:8" x14ac:dyDescent="0.25">
      <c r="A323" s="18">
        <f t="shared" si="4"/>
        <v>392342</v>
      </c>
      <c r="B323" s="3">
        <v>392342</v>
      </c>
      <c r="C323" t="s">
        <v>3557</v>
      </c>
      <c r="D323" t="s">
        <v>3381</v>
      </c>
      <c r="E323" s="20" t="s">
        <v>3415</v>
      </c>
      <c r="F323" s="1" t="s">
        <v>3378</v>
      </c>
      <c r="G323" s="22">
        <v>5693</v>
      </c>
      <c r="H323" t="s">
        <v>3379</v>
      </c>
    </row>
    <row r="324" spans="1:8" x14ac:dyDescent="0.25">
      <c r="A324" s="18">
        <f t="shared" si="4"/>
        <v>392353</v>
      </c>
      <c r="B324" s="3">
        <v>392353</v>
      </c>
      <c r="C324" t="s">
        <v>3558</v>
      </c>
      <c r="D324" t="s">
        <v>3381</v>
      </c>
      <c r="E324" s="20" t="s">
        <v>3559</v>
      </c>
      <c r="F324" s="1" t="s">
        <v>3378</v>
      </c>
      <c r="G324" s="22">
        <v>5693</v>
      </c>
      <c r="H324" t="s">
        <v>3379</v>
      </c>
    </row>
    <row r="325" spans="1:8" x14ac:dyDescent="0.25">
      <c r="A325" s="18">
        <f t="shared" si="4"/>
        <v>392370</v>
      </c>
      <c r="B325" s="3">
        <v>392370</v>
      </c>
      <c r="C325" t="s">
        <v>3560</v>
      </c>
      <c r="D325" t="s">
        <v>3381</v>
      </c>
      <c r="E325" s="20" t="s">
        <v>3561</v>
      </c>
      <c r="F325" s="1" t="s">
        <v>3378</v>
      </c>
      <c r="G325" s="22">
        <v>5693</v>
      </c>
      <c r="H325" t="s">
        <v>3379</v>
      </c>
    </row>
    <row r="326" spans="1:8" x14ac:dyDescent="0.25">
      <c r="A326" s="18">
        <f t="shared" si="4"/>
        <v>392567</v>
      </c>
      <c r="B326" s="3">
        <v>392567</v>
      </c>
      <c r="C326" t="s">
        <v>3562</v>
      </c>
      <c r="D326" t="s">
        <v>3381</v>
      </c>
      <c r="E326" s="20" t="s">
        <v>3563</v>
      </c>
      <c r="F326" s="1" t="s">
        <v>3378</v>
      </c>
      <c r="G326" s="22">
        <v>5693</v>
      </c>
      <c r="H326" t="s">
        <v>3379</v>
      </c>
    </row>
    <row r="327" spans="1:8" x14ac:dyDescent="0.25">
      <c r="A327" s="18">
        <f t="shared" si="4"/>
        <v>392642</v>
      </c>
      <c r="B327" s="3">
        <v>392642</v>
      </c>
      <c r="C327" t="s">
        <v>3564</v>
      </c>
      <c r="D327" t="s">
        <v>3381</v>
      </c>
      <c r="E327" s="20" t="s">
        <v>3534</v>
      </c>
      <c r="F327" s="1" t="s">
        <v>3378</v>
      </c>
      <c r="G327" s="22">
        <v>5693</v>
      </c>
      <c r="H327" t="s">
        <v>3379</v>
      </c>
    </row>
    <row r="328" spans="1:8" x14ac:dyDescent="0.25">
      <c r="A328" s="18">
        <f t="shared" ref="A328:A391" si="5">HYPERLINK("http://www.iedb.org/epitope/"&amp;B328,B328)</f>
        <v>392654</v>
      </c>
      <c r="B328" s="3">
        <v>392654</v>
      </c>
      <c r="C328" t="s">
        <v>3565</v>
      </c>
      <c r="D328" t="s">
        <v>3486</v>
      </c>
      <c r="E328" s="20" t="s">
        <v>3487</v>
      </c>
      <c r="F328" s="1" t="s">
        <v>3378</v>
      </c>
      <c r="G328" s="22">
        <v>5693</v>
      </c>
      <c r="H328" t="s">
        <v>3379</v>
      </c>
    </row>
    <row r="329" spans="1:8" x14ac:dyDescent="0.25">
      <c r="A329" s="18">
        <f t="shared" si="5"/>
        <v>392670</v>
      </c>
      <c r="B329" s="3">
        <v>392670</v>
      </c>
      <c r="C329" t="s">
        <v>3566</v>
      </c>
      <c r="D329" t="s">
        <v>3500</v>
      </c>
      <c r="E329" s="20" t="s">
        <v>3501</v>
      </c>
      <c r="F329" s="1" t="s">
        <v>3378</v>
      </c>
      <c r="G329" s="22">
        <v>5693</v>
      </c>
      <c r="H329" t="s">
        <v>3379</v>
      </c>
    </row>
    <row r="330" spans="1:8" x14ac:dyDescent="0.25">
      <c r="A330" s="18">
        <f t="shared" si="5"/>
        <v>392675</v>
      </c>
      <c r="B330" s="3">
        <v>392675</v>
      </c>
      <c r="C330" t="s">
        <v>3567</v>
      </c>
      <c r="D330" t="s">
        <v>3500</v>
      </c>
      <c r="E330" s="20" t="s">
        <v>3501</v>
      </c>
      <c r="F330" s="1" t="s">
        <v>3378</v>
      </c>
      <c r="G330" s="22">
        <v>5693</v>
      </c>
      <c r="H330" t="s">
        <v>3379</v>
      </c>
    </row>
    <row r="331" spans="1:8" x14ac:dyDescent="0.25">
      <c r="A331" s="18">
        <f t="shared" si="5"/>
        <v>392679</v>
      </c>
      <c r="B331" s="3">
        <v>392679</v>
      </c>
      <c r="C331" t="s">
        <v>3568</v>
      </c>
      <c r="D331" t="s">
        <v>3389</v>
      </c>
      <c r="E331" s="20" t="s">
        <v>3503</v>
      </c>
      <c r="F331" s="1" t="s">
        <v>3378</v>
      </c>
      <c r="G331" s="22">
        <v>5693</v>
      </c>
      <c r="H331" t="s">
        <v>3379</v>
      </c>
    </row>
    <row r="332" spans="1:8" x14ac:dyDescent="0.25">
      <c r="A332" s="18">
        <f t="shared" si="5"/>
        <v>392680</v>
      </c>
      <c r="B332" s="3">
        <v>392680</v>
      </c>
      <c r="C332" t="s">
        <v>3569</v>
      </c>
      <c r="D332" t="s">
        <v>3500</v>
      </c>
      <c r="E332" s="20" t="s">
        <v>3501</v>
      </c>
      <c r="F332" s="1" t="s">
        <v>3378</v>
      </c>
      <c r="G332" s="22">
        <v>5693</v>
      </c>
      <c r="H332" t="s">
        <v>3379</v>
      </c>
    </row>
    <row r="333" spans="1:8" x14ac:dyDescent="0.25">
      <c r="A333" s="18">
        <f t="shared" si="5"/>
        <v>392681</v>
      </c>
      <c r="B333" s="3">
        <v>392681</v>
      </c>
      <c r="C333" t="s">
        <v>3570</v>
      </c>
      <c r="D333" t="s">
        <v>3500</v>
      </c>
      <c r="E333" s="20" t="s">
        <v>3501</v>
      </c>
      <c r="F333" s="1" t="s">
        <v>3378</v>
      </c>
      <c r="G333" s="22">
        <v>5693</v>
      </c>
      <c r="H333" t="s">
        <v>3379</v>
      </c>
    </row>
    <row r="334" spans="1:8" x14ac:dyDescent="0.25">
      <c r="A334" s="18">
        <f t="shared" si="5"/>
        <v>392785</v>
      </c>
      <c r="B334" s="3">
        <v>392785</v>
      </c>
      <c r="C334" t="s">
        <v>3571</v>
      </c>
      <c r="D334" t="s">
        <v>3381</v>
      </c>
      <c r="E334" s="20" t="s">
        <v>3572</v>
      </c>
      <c r="F334" s="1" t="s">
        <v>3378</v>
      </c>
      <c r="G334" s="22">
        <v>5693</v>
      </c>
      <c r="H334" t="s">
        <v>3379</v>
      </c>
    </row>
    <row r="335" spans="1:8" x14ac:dyDescent="0.25">
      <c r="A335" s="18">
        <f t="shared" si="5"/>
        <v>392798</v>
      </c>
      <c r="B335" s="3">
        <v>392798</v>
      </c>
      <c r="C335" t="s">
        <v>3573</v>
      </c>
      <c r="D335" t="s">
        <v>3422</v>
      </c>
      <c r="E335" s="20" t="s">
        <v>3439</v>
      </c>
      <c r="F335" s="1" t="s">
        <v>3378</v>
      </c>
      <c r="G335" s="22">
        <v>5693</v>
      </c>
      <c r="H335" t="s">
        <v>3379</v>
      </c>
    </row>
    <row r="336" spans="1:8" x14ac:dyDescent="0.25">
      <c r="A336" s="18">
        <f t="shared" si="5"/>
        <v>392829</v>
      </c>
      <c r="B336" s="3">
        <v>392829</v>
      </c>
      <c r="C336" t="s">
        <v>3574</v>
      </c>
      <c r="D336" t="s">
        <v>3375</v>
      </c>
      <c r="E336" s="20" t="s">
        <v>3575</v>
      </c>
      <c r="F336" s="1" t="s">
        <v>3378</v>
      </c>
      <c r="G336" s="22">
        <v>5693</v>
      </c>
      <c r="H336" t="s">
        <v>3379</v>
      </c>
    </row>
    <row r="337" spans="1:8" x14ac:dyDescent="0.25">
      <c r="A337" s="18">
        <f t="shared" si="5"/>
        <v>392865</v>
      </c>
      <c r="B337" s="3">
        <v>392865</v>
      </c>
      <c r="C337" t="s">
        <v>3576</v>
      </c>
      <c r="D337" t="s">
        <v>3384</v>
      </c>
      <c r="E337" s="20" t="s">
        <v>3385</v>
      </c>
      <c r="F337" s="1" t="s">
        <v>3378</v>
      </c>
      <c r="G337" s="22">
        <v>5693</v>
      </c>
      <c r="H337" t="s">
        <v>3379</v>
      </c>
    </row>
    <row r="338" spans="1:8" x14ac:dyDescent="0.25">
      <c r="A338" s="18">
        <f t="shared" si="5"/>
        <v>393095</v>
      </c>
      <c r="B338" s="3">
        <v>393095</v>
      </c>
      <c r="C338" t="s">
        <v>3577</v>
      </c>
      <c r="D338" t="s">
        <v>3408</v>
      </c>
      <c r="E338" s="20" t="s">
        <v>3409</v>
      </c>
      <c r="F338" s="1" t="s">
        <v>3378</v>
      </c>
      <c r="G338" s="22">
        <v>5693</v>
      </c>
      <c r="H338" t="s">
        <v>3379</v>
      </c>
    </row>
    <row r="339" spans="1:8" x14ac:dyDescent="0.25">
      <c r="A339" s="18">
        <f t="shared" si="5"/>
        <v>393144</v>
      </c>
      <c r="B339" s="3">
        <v>393144</v>
      </c>
      <c r="C339" t="s">
        <v>3578</v>
      </c>
      <c r="D339" t="s">
        <v>3376</v>
      </c>
      <c r="E339" s="20" t="s">
        <v>3477</v>
      </c>
      <c r="F339" s="1" t="s">
        <v>3378</v>
      </c>
      <c r="G339" s="22">
        <v>5693</v>
      </c>
      <c r="H339" t="s">
        <v>3379</v>
      </c>
    </row>
    <row r="340" spans="1:8" x14ac:dyDescent="0.25">
      <c r="A340" s="18">
        <f t="shared" si="5"/>
        <v>393452</v>
      </c>
      <c r="B340" s="3">
        <v>393452</v>
      </c>
      <c r="C340" t="s">
        <v>3579</v>
      </c>
      <c r="D340" t="s">
        <v>3381</v>
      </c>
      <c r="E340" s="20" t="s">
        <v>3461</v>
      </c>
      <c r="F340" s="1" t="s">
        <v>3378</v>
      </c>
      <c r="G340" s="22">
        <v>5693</v>
      </c>
      <c r="H340" t="s">
        <v>3379</v>
      </c>
    </row>
    <row r="341" spans="1:8" x14ac:dyDescent="0.25">
      <c r="A341" s="18">
        <f t="shared" si="5"/>
        <v>393453</v>
      </c>
      <c r="B341" s="3">
        <v>393453</v>
      </c>
      <c r="C341" t="s">
        <v>3580</v>
      </c>
      <c r="D341" t="s">
        <v>3381</v>
      </c>
      <c r="E341" s="20" t="s">
        <v>3537</v>
      </c>
      <c r="F341" s="1" t="s">
        <v>3378</v>
      </c>
      <c r="G341" s="22">
        <v>5693</v>
      </c>
      <c r="H341" t="s">
        <v>3379</v>
      </c>
    </row>
    <row r="342" spans="1:8" x14ac:dyDescent="0.25">
      <c r="A342" s="18">
        <f t="shared" si="5"/>
        <v>393454</v>
      </c>
      <c r="B342" s="3">
        <v>393454</v>
      </c>
      <c r="C342" t="s">
        <v>3581</v>
      </c>
      <c r="D342" t="s">
        <v>3381</v>
      </c>
      <c r="E342" s="20" t="s">
        <v>3444</v>
      </c>
      <c r="F342" s="1" t="s">
        <v>3378</v>
      </c>
      <c r="G342" s="22">
        <v>5693</v>
      </c>
      <c r="H342" t="s">
        <v>3379</v>
      </c>
    </row>
    <row r="343" spans="1:8" x14ac:dyDescent="0.25">
      <c r="A343" s="18">
        <f t="shared" si="5"/>
        <v>393466</v>
      </c>
      <c r="B343" s="3">
        <v>393466</v>
      </c>
      <c r="C343" t="s">
        <v>3582</v>
      </c>
      <c r="D343" t="s">
        <v>3381</v>
      </c>
      <c r="E343" s="20" t="s">
        <v>3481</v>
      </c>
      <c r="F343" s="1" t="s">
        <v>3378</v>
      </c>
      <c r="G343" s="22">
        <v>5693</v>
      </c>
      <c r="H343" t="s">
        <v>3379</v>
      </c>
    </row>
    <row r="344" spans="1:8" x14ac:dyDescent="0.25">
      <c r="A344" s="18">
        <f t="shared" si="5"/>
        <v>393473</v>
      </c>
      <c r="B344" s="3">
        <v>393473</v>
      </c>
      <c r="C344" t="s">
        <v>3583</v>
      </c>
      <c r="D344" t="s">
        <v>3381</v>
      </c>
      <c r="E344" s="20" t="s">
        <v>3470</v>
      </c>
      <c r="F344" s="1" t="s">
        <v>3378</v>
      </c>
      <c r="G344" s="22">
        <v>5693</v>
      </c>
      <c r="H344" t="s">
        <v>3379</v>
      </c>
    </row>
    <row r="345" spans="1:8" x14ac:dyDescent="0.25">
      <c r="A345" s="18">
        <f t="shared" si="5"/>
        <v>393540</v>
      </c>
      <c r="B345" s="3">
        <v>393540</v>
      </c>
      <c r="C345" t="s">
        <v>3584</v>
      </c>
      <c r="D345" t="s">
        <v>3422</v>
      </c>
      <c r="E345" s="20" t="s">
        <v>3439</v>
      </c>
      <c r="F345" s="1" t="s">
        <v>3378</v>
      </c>
      <c r="G345" s="22">
        <v>5693</v>
      </c>
      <c r="H345" t="s">
        <v>3379</v>
      </c>
    </row>
    <row r="346" spans="1:8" x14ac:dyDescent="0.25">
      <c r="A346" s="18">
        <f t="shared" si="5"/>
        <v>393585</v>
      </c>
      <c r="B346" s="3">
        <v>393585</v>
      </c>
      <c r="C346" t="s">
        <v>3585</v>
      </c>
      <c r="D346" t="s">
        <v>3381</v>
      </c>
      <c r="E346" s="20" t="s">
        <v>3586</v>
      </c>
      <c r="F346" s="1" t="s">
        <v>3378</v>
      </c>
      <c r="G346" s="22">
        <v>5693</v>
      </c>
      <c r="H346" t="s">
        <v>3379</v>
      </c>
    </row>
    <row r="347" spans="1:8" x14ac:dyDescent="0.25">
      <c r="A347" s="18">
        <f t="shared" si="5"/>
        <v>393630</v>
      </c>
      <c r="B347" s="3">
        <v>393630</v>
      </c>
      <c r="C347" t="s">
        <v>3587</v>
      </c>
      <c r="D347" t="s">
        <v>3381</v>
      </c>
      <c r="E347" s="20" t="s">
        <v>3588</v>
      </c>
      <c r="F347" s="1" t="s">
        <v>3378</v>
      </c>
      <c r="G347" s="22">
        <v>5693</v>
      </c>
      <c r="H347" t="s">
        <v>3379</v>
      </c>
    </row>
    <row r="348" spans="1:8" x14ac:dyDescent="0.25">
      <c r="A348" s="18">
        <f t="shared" si="5"/>
        <v>394184</v>
      </c>
      <c r="B348" s="3">
        <v>394184</v>
      </c>
      <c r="C348" t="s">
        <v>3589</v>
      </c>
      <c r="D348" t="s">
        <v>3590</v>
      </c>
      <c r="E348" s="20" t="s">
        <v>3591</v>
      </c>
      <c r="F348" s="1" t="s">
        <v>3378</v>
      </c>
      <c r="G348" s="22">
        <v>5693</v>
      </c>
      <c r="H348" t="s">
        <v>3379</v>
      </c>
    </row>
    <row r="349" spans="1:8" x14ac:dyDescent="0.25">
      <c r="A349" s="18">
        <f t="shared" si="5"/>
        <v>394444</v>
      </c>
      <c r="B349" s="3">
        <v>394444</v>
      </c>
      <c r="C349" t="s">
        <v>3592</v>
      </c>
      <c r="D349" t="s">
        <v>3389</v>
      </c>
      <c r="E349" s="20" t="s">
        <v>3449</v>
      </c>
      <c r="F349" s="1" t="s">
        <v>3378</v>
      </c>
      <c r="G349" s="22">
        <v>5693</v>
      </c>
      <c r="H349" t="s">
        <v>3379</v>
      </c>
    </row>
    <row r="350" spans="1:8" x14ac:dyDescent="0.25">
      <c r="A350" s="18">
        <f t="shared" si="5"/>
        <v>394445</v>
      </c>
      <c r="B350" s="3">
        <v>394445</v>
      </c>
      <c r="C350" t="s">
        <v>3593</v>
      </c>
      <c r="D350" t="s">
        <v>3389</v>
      </c>
      <c r="E350" s="20" t="s">
        <v>3449</v>
      </c>
      <c r="F350" s="1" t="s">
        <v>3378</v>
      </c>
      <c r="G350" s="22">
        <v>5693</v>
      </c>
      <c r="H350" t="s">
        <v>3379</v>
      </c>
    </row>
    <row r="351" spans="1:8" x14ac:dyDescent="0.25">
      <c r="A351" s="18">
        <f t="shared" si="5"/>
        <v>394447</v>
      </c>
      <c r="B351" s="3">
        <v>394447</v>
      </c>
      <c r="C351" t="s">
        <v>3594</v>
      </c>
      <c r="D351" t="s">
        <v>3389</v>
      </c>
      <c r="E351" s="20" t="s">
        <v>3449</v>
      </c>
      <c r="F351" s="1" t="s">
        <v>3378</v>
      </c>
      <c r="G351" s="22">
        <v>5693</v>
      </c>
      <c r="H351" t="s">
        <v>3379</v>
      </c>
    </row>
    <row r="352" spans="1:8" x14ac:dyDescent="0.25">
      <c r="A352" s="18">
        <f t="shared" si="5"/>
        <v>394448</v>
      </c>
      <c r="B352" s="3">
        <v>394448</v>
      </c>
      <c r="C352" t="s">
        <v>3595</v>
      </c>
      <c r="D352" t="s">
        <v>3389</v>
      </c>
      <c r="E352" s="20" t="s">
        <v>3449</v>
      </c>
      <c r="F352" s="1" t="s">
        <v>3378</v>
      </c>
      <c r="G352" s="22">
        <v>5693</v>
      </c>
      <c r="H352" t="s">
        <v>3379</v>
      </c>
    </row>
    <row r="353" spans="1:8" x14ac:dyDescent="0.25">
      <c r="A353" s="18">
        <f t="shared" si="5"/>
        <v>394449</v>
      </c>
      <c r="B353" s="3">
        <v>394449</v>
      </c>
      <c r="C353" t="s">
        <v>3596</v>
      </c>
      <c r="D353" t="s">
        <v>3389</v>
      </c>
      <c r="E353" s="20" t="s">
        <v>3449</v>
      </c>
      <c r="F353" s="1" t="s">
        <v>3378</v>
      </c>
      <c r="G353" s="22">
        <v>5693</v>
      </c>
      <c r="H353" t="s">
        <v>3379</v>
      </c>
    </row>
    <row r="354" spans="1:8" x14ac:dyDescent="0.25">
      <c r="A354" s="18">
        <f t="shared" si="5"/>
        <v>394616</v>
      </c>
      <c r="B354" s="3">
        <v>394616</v>
      </c>
      <c r="C354" t="s">
        <v>3597</v>
      </c>
      <c r="D354" t="s">
        <v>3381</v>
      </c>
      <c r="E354" s="20" t="s">
        <v>3598</v>
      </c>
      <c r="F354" s="1" t="s">
        <v>3378</v>
      </c>
      <c r="G354" s="22">
        <v>5693</v>
      </c>
      <c r="H354" t="s">
        <v>3379</v>
      </c>
    </row>
    <row r="355" spans="1:8" x14ac:dyDescent="0.25">
      <c r="A355" s="18">
        <f t="shared" si="5"/>
        <v>394652</v>
      </c>
      <c r="B355" s="3">
        <v>394652</v>
      </c>
      <c r="C355" t="s">
        <v>3599</v>
      </c>
      <c r="D355" t="s">
        <v>3381</v>
      </c>
      <c r="E355" s="20" t="s">
        <v>3586</v>
      </c>
      <c r="F355" s="1" t="s">
        <v>3378</v>
      </c>
      <c r="G355" s="22">
        <v>5693</v>
      </c>
      <c r="H355" t="s">
        <v>3379</v>
      </c>
    </row>
    <row r="356" spans="1:8" x14ac:dyDescent="0.25">
      <c r="A356" s="18">
        <f t="shared" si="5"/>
        <v>394820</v>
      </c>
      <c r="B356" s="3">
        <v>394820</v>
      </c>
      <c r="C356" t="s">
        <v>3600</v>
      </c>
      <c r="D356" t="s">
        <v>3389</v>
      </c>
      <c r="E356" s="20" t="s">
        <v>3503</v>
      </c>
      <c r="F356" s="1" t="s">
        <v>3378</v>
      </c>
      <c r="G356" s="22">
        <v>5693</v>
      </c>
      <c r="H356" t="s">
        <v>3379</v>
      </c>
    </row>
    <row r="357" spans="1:8" x14ac:dyDescent="0.25">
      <c r="A357" s="18">
        <f t="shared" si="5"/>
        <v>394822</v>
      </c>
      <c r="B357" s="3">
        <v>394822</v>
      </c>
      <c r="C357" t="s">
        <v>3601</v>
      </c>
      <c r="D357" t="s">
        <v>3389</v>
      </c>
      <c r="E357" s="20" t="s">
        <v>3503</v>
      </c>
      <c r="F357" s="1" t="s">
        <v>3378</v>
      </c>
      <c r="G357" s="22">
        <v>5693</v>
      </c>
      <c r="H357" t="s">
        <v>3379</v>
      </c>
    </row>
    <row r="358" spans="1:8" x14ac:dyDescent="0.25">
      <c r="A358" s="18">
        <f t="shared" si="5"/>
        <v>394877</v>
      </c>
      <c r="B358" s="3">
        <v>394877</v>
      </c>
      <c r="C358" t="s">
        <v>3602</v>
      </c>
      <c r="D358" t="s">
        <v>3389</v>
      </c>
      <c r="E358" s="20" t="s">
        <v>3503</v>
      </c>
      <c r="F358" s="1" t="s">
        <v>3378</v>
      </c>
      <c r="G358" s="22">
        <v>5693</v>
      </c>
      <c r="H358" t="s">
        <v>3379</v>
      </c>
    </row>
    <row r="359" spans="1:8" x14ac:dyDescent="0.25">
      <c r="A359" s="18">
        <f t="shared" si="5"/>
        <v>394879</v>
      </c>
      <c r="B359" s="3">
        <v>394879</v>
      </c>
      <c r="C359" t="s">
        <v>3603</v>
      </c>
      <c r="D359" t="s">
        <v>3500</v>
      </c>
      <c r="E359" s="20" t="s">
        <v>3501</v>
      </c>
      <c r="F359" s="1" t="s">
        <v>3378</v>
      </c>
      <c r="G359" s="22">
        <v>5693</v>
      </c>
      <c r="H359" t="s">
        <v>3379</v>
      </c>
    </row>
    <row r="360" spans="1:8" x14ac:dyDescent="0.25">
      <c r="A360" s="18">
        <f t="shared" si="5"/>
        <v>394880</v>
      </c>
      <c r="B360" s="3">
        <v>394880</v>
      </c>
      <c r="C360" t="s">
        <v>3604</v>
      </c>
      <c r="D360" t="s">
        <v>3500</v>
      </c>
      <c r="E360" s="20" t="s">
        <v>3501</v>
      </c>
      <c r="F360" s="1" t="s">
        <v>3378</v>
      </c>
      <c r="G360" s="22">
        <v>5693</v>
      </c>
      <c r="H360" t="s">
        <v>3379</v>
      </c>
    </row>
    <row r="361" spans="1:8" x14ac:dyDescent="0.25">
      <c r="A361" s="18">
        <f t="shared" si="5"/>
        <v>394881</v>
      </c>
      <c r="B361" s="3">
        <v>394881</v>
      </c>
      <c r="C361" t="s">
        <v>3605</v>
      </c>
      <c r="D361" t="s">
        <v>3500</v>
      </c>
      <c r="E361" s="20" t="s">
        <v>3501</v>
      </c>
      <c r="F361" s="1" t="s">
        <v>3378</v>
      </c>
      <c r="G361" s="22">
        <v>5693</v>
      </c>
      <c r="H361" t="s">
        <v>3379</v>
      </c>
    </row>
    <row r="362" spans="1:8" x14ac:dyDescent="0.25">
      <c r="A362" s="18">
        <f t="shared" si="5"/>
        <v>394919</v>
      </c>
      <c r="B362" s="3">
        <v>394919</v>
      </c>
      <c r="C362" t="s">
        <v>3606</v>
      </c>
      <c r="D362" t="s">
        <v>3500</v>
      </c>
      <c r="E362" s="20" t="s">
        <v>3501</v>
      </c>
      <c r="F362" s="1" t="s">
        <v>3378</v>
      </c>
      <c r="G362" s="22">
        <v>5693</v>
      </c>
      <c r="H362" t="s">
        <v>3379</v>
      </c>
    </row>
    <row r="363" spans="1:8" x14ac:dyDescent="0.25">
      <c r="A363" s="18">
        <f t="shared" si="5"/>
        <v>395213</v>
      </c>
      <c r="B363" s="3">
        <v>395213</v>
      </c>
      <c r="C363" t="s">
        <v>3607</v>
      </c>
      <c r="D363" t="s">
        <v>3381</v>
      </c>
      <c r="E363" s="20" t="s">
        <v>3523</v>
      </c>
      <c r="F363" s="1" t="s">
        <v>3378</v>
      </c>
      <c r="G363" s="22">
        <v>5693</v>
      </c>
      <c r="H363" t="s">
        <v>3379</v>
      </c>
    </row>
    <row r="364" spans="1:8" x14ac:dyDescent="0.25">
      <c r="A364" s="18">
        <f t="shared" si="5"/>
        <v>395214</v>
      </c>
      <c r="B364" s="3">
        <v>395214</v>
      </c>
      <c r="C364" t="s">
        <v>3608</v>
      </c>
      <c r="D364" t="s">
        <v>3381</v>
      </c>
      <c r="E364" s="20" t="s">
        <v>3525</v>
      </c>
      <c r="F364" s="1" t="s">
        <v>3378</v>
      </c>
      <c r="G364" s="22">
        <v>5693</v>
      </c>
      <c r="H364" t="s">
        <v>3379</v>
      </c>
    </row>
    <row r="365" spans="1:8" x14ac:dyDescent="0.25">
      <c r="A365" s="18">
        <f t="shared" si="5"/>
        <v>395398</v>
      </c>
      <c r="B365" s="3">
        <v>395398</v>
      </c>
      <c r="C365" t="s">
        <v>3609</v>
      </c>
      <c r="D365" t="s">
        <v>3381</v>
      </c>
      <c r="E365" s="20" t="s">
        <v>3532</v>
      </c>
      <c r="F365" s="1" t="s">
        <v>3378</v>
      </c>
      <c r="G365" s="22">
        <v>5693</v>
      </c>
      <c r="H365" t="s">
        <v>3379</v>
      </c>
    </row>
    <row r="366" spans="1:8" x14ac:dyDescent="0.25">
      <c r="A366" s="18">
        <f t="shared" si="5"/>
        <v>395399</v>
      </c>
      <c r="B366" s="3">
        <v>395399</v>
      </c>
      <c r="C366" t="s">
        <v>3610</v>
      </c>
      <c r="D366" t="s">
        <v>3381</v>
      </c>
      <c r="E366" s="20" t="s">
        <v>3527</v>
      </c>
      <c r="F366" s="1" t="s">
        <v>3378</v>
      </c>
      <c r="G366" s="22">
        <v>5693</v>
      </c>
      <c r="H366" t="s">
        <v>3379</v>
      </c>
    </row>
    <row r="367" spans="1:8" x14ac:dyDescent="0.25">
      <c r="A367" s="18">
        <f t="shared" si="5"/>
        <v>395400</v>
      </c>
      <c r="B367" s="3">
        <v>395400</v>
      </c>
      <c r="C367" t="s">
        <v>3611</v>
      </c>
      <c r="D367" t="s">
        <v>3381</v>
      </c>
      <c r="E367" s="20" t="s">
        <v>3529</v>
      </c>
      <c r="F367" s="1" t="s">
        <v>3378</v>
      </c>
      <c r="G367" s="22">
        <v>5693</v>
      </c>
      <c r="H367" t="s">
        <v>3379</v>
      </c>
    </row>
    <row r="368" spans="1:8" x14ac:dyDescent="0.25">
      <c r="A368" s="18">
        <f t="shared" si="5"/>
        <v>395411</v>
      </c>
      <c r="B368" s="3">
        <v>395411</v>
      </c>
      <c r="C368" t="s">
        <v>3612</v>
      </c>
      <c r="D368" t="s">
        <v>3389</v>
      </c>
      <c r="E368" s="20" t="s">
        <v>3503</v>
      </c>
      <c r="F368" s="1" t="s">
        <v>3378</v>
      </c>
      <c r="G368" s="22">
        <v>5693</v>
      </c>
      <c r="H368" t="s">
        <v>3379</v>
      </c>
    </row>
    <row r="369" spans="1:8" x14ac:dyDescent="0.25">
      <c r="A369" s="18">
        <f t="shared" si="5"/>
        <v>395412</v>
      </c>
      <c r="B369" s="3">
        <v>395412</v>
      </c>
      <c r="C369" t="s">
        <v>3613</v>
      </c>
      <c r="D369" t="s">
        <v>3500</v>
      </c>
      <c r="E369" s="20" t="s">
        <v>3501</v>
      </c>
      <c r="F369" s="1" t="s">
        <v>3378</v>
      </c>
      <c r="G369" s="22">
        <v>5693</v>
      </c>
      <c r="H369" t="s">
        <v>3379</v>
      </c>
    </row>
    <row r="370" spans="1:8" x14ac:dyDescent="0.25">
      <c r="A370" s="18">
        <f t="shared" si="5"/>
        <v>395413</v>
      </c>
      <c r="B370" s="3">
        <v>395413</v>
      </c>
      <c r="C370" t="s">
        <v>3614</v>
      </c>
      <c r="D370" t="s">
        <v>3389</v>
      </c>
      <c r="E370" s="20" t="s">
        <v>3503</v>
      </c>
      <c r="F370" s="1" t="s">
        <v>3378</v>
      </c>
      <c r="G370" s="22">
        <v>5693</v>
      </c>
      <c r="H370" t="s">
        <v>3379</v>
      </c>
    </row>
    <row r="371" spans="1:8" x14ac:dyDescent="0.25">
      <c r="A371" s="18">
        <f t="shared" si="5"/>
        <v>395415</v>
      </c>
      <c r="B371" s="3">
        <v>395415</v>
      </c>
      <c r="C371" t="s">
        <v>3615</v>
      </c>
      <c r="D371" t="s">
        <v>3389</v>
      </c>
      <c r="E371" s="20" t="s">
        <v>3503</v>
      </c>
      <c r="F371" s="1" t="s">
        <v>3378</v>
      </c>
      <c r="G371" s="22">
        <v>5693</v>
      </c>
      <c r="H371" t="s">
        <v>3379</v>
      </c>
    </row>
    <row r="372" spans="1:8" x14ac:dyDescent="0.25">
      <c r="A372" s="18">
        <f t="shared" si="5"/>
        <v>395723</v>
      </c>
      <c r="B372" s="3">
        <v>395723</v>
      </c>
      <c r="C372" t="s">
        <v>3616</v>
      </c>
      <c r="D372" t="s">
        <v>3381</v>
      </c>
      <c r="E372" s="20" t="s">
        <v>3401</v>
      </c>
      <c r="F372" s="1" t="s">
        <v>3378</v>
      </c>
      <c r="G372" s="22">
        <v>5693</v>
      </c>
      <c r="H372" t="s">
        <v>3379</v>
      </c>
    </row>
    <row r="373" spans="1:8" x14ac:dyDescent="0.25">
      <c r="A373" s="18">
        <f t="shared" si="5"/>
        <v>395822</v>
      </c>
      <c r="B373" s="3">
        <v>395822</v>
      </c>
      <c r="C373" t="s">
        <v>3617</v>
      </c>
      <c r="D373" t="s">
        <v>3376</v>
      </c>
      <c r="E373" s="20" t="s">
        <v>3477</v>
      </c>
      <c r="F373" s="1" t="s">
        <v>3378</v>
      </c>
      <c r="G373" s="22">
        <v>5693</v>
      </c>
      <c r="H373" t="s">
        <v>3379</v>
      </c>
    </row>
    <row r="374" spans="1:8" x14ac:dyDescent="0.25">
      <c r="A374" s="18">
        <f t="shared" si="5"/>
        <v>396003</v>
      </c>
      <c r="B374" s="3">
        <v>396003</v>
      </c>
      <c r="C374" t="s">
        <v>3618</v>
      </c>
      <c r="D374" t="s">
        <v>3381</v>
      </c>
      <c r="E374" s="20" t="s">
        <v>3540</v>
      </c>
      <c r="F374" s="1" t="s">
        <v>3378</v>
      </c>
      <c r="G374" s="22">
        <v>5693</v>
      </c>
      <c r="H374" t="s">
        <v>3379</v>
      </c>
    </row>
    <row r="375" spans="1:8" x14ac:dyDescent="0.25">
      <c r="A375" s="18">
        <f t="shared" si="5"/>
        <v>396302</v>
      </c>
      <c r="B375" s="3">
        <v>396302</v>
      </c>
      <c r="C375" t="s">
        <v>3619</v>
      </c>
      <c r="D375" t="s">
        <v>3381</v>
      </c>
      <c r="E375" s="20" t="s">
        <v>3620</v>
      </c>
      <c r="F375" s="1" t="s">
        <v>3378</v>
      </c>
      <c r="G375" s="22">
        <v>5693</v>
      </c>
      <c r="H375" t="s">
        <v>3379</v>
      </c>
    </row>
    <row r="376" spans="1:8" x14ac:dyDescent="0.25">
      <c r="A376" s="18">
        <f t="shared" si="5"/>
        <v>396372</v>
      </c>
      <c r="B376" s="3">
        <v>396372</v>
      </c>
      <c r="C376" t="s">
        <v>3621</v>
      </c>
      <c r="D376" t="s">
        <v>3403</v>
      </c>
      <c r="E376" s="20" t="s">
        <v>3404</v>
      </c>
      <c r="F376" s="1" t="s">
        <v>3378</v>
      </c>
      <c r="G376" s="22">
        <v>5693</v>
      </c>
      <c r="H376" t="s">
        <v>3379</v>
      </c>
    </row>
    <row r="377" spans="1:8" x14ac:dyDescent="0.25">
      <c r="A377" s="18">
        <f t="shared" si="5"/>
        <v>396415</v>
      </c>
      <c r="B377" s="3">
        <v>396415</v>
      </c>
      <c r="C377" t="s">
        <v>3622</v>
      </c>
      <c r="D377" t="s">
        <v>3422</v>
      </c>
      <c r="E377" s="20" t="s">
        <v>3423</v>
      </c>
      <c r="F377" s="1" t="s">
        <v>3378</v>
      </c>
      <c r="G377" s="22">
        <v>5693</v>
      </c>
      <c r="H377" t="s">
        <v>3379</v>
      </c>
    </row>
    <row r="378" spans="1:8" x14ac:dyDescent="0.25">
      <c r="A378" s="18">
        <f t="shared" si="5"/>
        <v>396787</v>
      </c>
      <c r="B378" s="3">
        <v>396787</v>
      </c>
      <c r="C378" t="s">
        <v>3623</v>
      </c>
      <c r="D378" t="s">
        <v>3381</v>
      </c>
      <c r="E378" s="20" t="s">
        <v>3458</v>
      </c>
      <c r="F378" s="1" t="s">
        <v>3378</v>
      </c>
      <c r="G378" s="22">
        <v>5693</v>
      </c>
      <c r="H378" t="s">
        <v>3379</v>
      </c>
    </row>
    <row r="379" spans="1:8" x14ac:dyDescent="0.25">
      <c r="A379" s="18">
        <f t="shared" si="5"/>
        <v>396824</v>
      </c>
      <c r="B379" s="3">
        <v>396824</v>
      </c>
      <c r="C379" t="s">
        <v>3624</v>
      </c>
      <c r="D379" t="s">
        <v>3389</v>
      </c>
      <c r="E379" s="20" t="s">
        <v>3449</v>
      </c>
      <c r="F379" s="1" t="s">
        <v>3378</v>
      </c>
      <c r="G379" s="22">
        <v>5693</v>
      </c>
      <c r="H379" t="s">
        <v>3379</v>
      </c>
    </row>
    <row r="380" spans="1:8" x14ac:dyDescent="0.25">
      <c r="A380" s="18">
        <f t="shared" si="5"/>
        <v>396900</v>
      </c>
      <c r="B380" s="3">
        <v>396900</v>
      </c>
      <c r="C380" t="s">
        <v>3625</v>
      </c>
      <c r="D380" t="s">
        <v>3389</v>
      </c>
      <c r="E380" s="20" t="s">
        <v>3449</v>
      </c>
      <c r="F380" s="1" t="s">
        <v>3378</v>
      </c>
      <c r="G380" s="22">
        <v>5693</v>
      </c>
      <c r="H380" t="s">
        <v>3379</v>
      </c>
    </row>
    <row r="381" spans="1:8" x14ac:dyDescent="0.25">
      <c r="A381" s="18">
        <f t="shared" si="5"/>
        <v>396901</v>
      </c>
      <c r="B381" s="3">
        <v>396901</v>
      </c>
      <c r="C381" t="s">
        <v>3626</v>
      </c>
      <c r="D381" t="s">
        <v>3389</v>
      </c>
      <c r="E381" s="20" t="s">
        <v>3449</v>
      </c>
      <c r="F381" s="1" t="s">
        <v>3378</v>
      </c>
      <c r="G381" s="22">
        <v>5693</v>
      </c>
      <c r="H381" t="s">
        <v>3379</v>
      </c>
    </row>
    <row r="382" spans="1:8" x14ac:dyDescent="0.25">
      <c r="A382" s="18">
        <f t="shared" si="5"/>
        <v>396902</v>
      </c>
      <c r="B382" s="3">
        <v>396902</v>
      </c>
      <c r="C382" t="s">
        <v>3627</v>
      </c>
      <c r="D382" t="s">
        <v>3389</v>
      </c>
      <c r="E382" s="20" t="s">
        <v>3449</v>
      </c>
      <c r="F382" s="1" t="s">
        <v>3378</v>
      </c>
      <c r="G382" s="22">
        <v>5693</v>
      </c>
      <c r="H382" t="s">
        <v>3379</v>
      </c>
    </row>
    <row r="383" spans="1:8" x14ac:dyDescent="0.25">
      <c r="A383" s="18">
        <f t="shared" si="5"/>
        <v>396903</v>
      </c>
      <c r="B383" s="3">
        <v>396903</v>
      </c>
      <c r="C383" t="s">
        <v>3628</v>
      </c>
      <c r="D383" t="s">
        <v>3389</v>
      </c>
      <c r="E383" s="20" t="s">
        <v>3449</v>
      </c>
      <c r="F383" s="1" t="s">
        <v>3378</v>
      </c>
      <c r="G383" s="22">
        <v>5693</v>
      </c>
      <c r="H383" t="s">
        <v>3379</v>
      </c>
    </row>
    <row r="384" spans="1:8" x14ac:dyDescent="0.25">
      <c r="A384" s="18">
        <f t="shared" si="5"/>
        <v>396922</v>
      </c>
      <c r="B384" s="3">
        <v>396922</v>
      </c>
      <c r="C384" t="s">
        <v>3629</v>
      </c>
      <c r="D384" t="s">
        <v>3375</v>
      </c>
      <c r="E384" s="20" t="s">
        <v>3630</v>
      </c>
      <c r="F384" s="1" t="s">
        <v>3378</v>
      </c>
      <c r="G384" s="22">
        <v>5693</v>
      </c>
      <c r="H384" t="s">
        <v>3379</v>
      </c>
    </row>
    <row r="385" spans="1:8" x14ac:dyDescent="0.25">
      <c r="A385" s="18">
        <f t="shared" si="5"/>
        <v>396934</v>
      </c>
      <c r="B385" s="3">
        <v>396934</v>
      </c>
      <c r="C385" t="s">
        <v>3631</v>
      </c>
      <c r="D385" t="s">
        <v>3381</v>
      </c>
      <c r="E385" s="20" t="s">
        <v>3468</v>
      </c>
      <c r="F385" s="1" t="s">
        <v>3378</v>
      </c>
      <c r="G385" s="22">
        <v>5693</v>
      </c>
      <c r="H385" t="s">
        <v>3379</v>
      </c>
    </row>
    <row r="386" spans="1:8" x14ac:dyDescent="0.25">
      <c r="A386" s="18">
        <f t="shared" si="5"/>
        <v>396985</v>
      </c>
      <c r="B386" s="3">
        <v>396985</v>
      </c>
      <c r="C386" t="s">
        <v>3632</v>
      </c>
      <c r="D386" t="s">
        <v>3389</v>
      </c>
      <c r="E386" s="20" t="s">
        <v>3449</v>
      </c>
      <c r="F386" s="1" t="s">
        <v>3378</v>
      </c>
      <c r="G386" s="22">
        <v>5693</v>
      </c>
      <c r="H386" t="s">
        <v>3379</v>
      </c>
    </row>
    <row r="387" spans="1:8" x14ac:dyDescent="0.25">
      <c r="A387" s="18">
        <f t="shared" si="5"/>
        <v>396986</v>
      </c>
      <c r="B387" s="3">
        <v>396986</v>
      </c>
      <c r="C387" t="s">
        <v>3633</v>
      </c>
      <c r="D387" t="s">
        <v>3389</v>
      </c>
      <c r="E387" s="20" t="s">
        <v>3449</v>
      </c>
      <c r="F387" s="1" t="s">
        <v>3378</v>
      </c>
      <c r="G387" s="22">
        <v>5693</v>
      </c>
      <c r="H387" t="s">
        <v>3379</v>
      </c>
    </row>
    <row r="388" spans="1:8" x14ac:dyDescent="0.25">
      <c r="A388" s="18">
        <f t="shared" si="5"/>
        <v>396987</v>
      </c>
      <c r="B388" s="3">
        <v>396987</v>
      </c>
      <c r="C388" t="s">
        <v>3634</v>
      </c>
      <c r="D388" t="s">
        <v>3389</v>
      </c>
      <c r="E388" s="20" t="s">
        <v>3449</v>
      </c>
      <c r="F388" s="1" t="s">
        <v>3378</v>
      </c>
      <c r="G388" s="22">
        <v>5693</v>
      </c>
      <c r="H388" t="s">
        <v>3379</v>
      </c>
    </row>
    <row r="389" spans="1:8" x14ac:dyDescent="0.25">
      <c r="A389" s="18">
        <f t="shared" si="5"/>
        <v>397003</v>
      </c>
      <c r="B389" s="3">
        <v>397003</v>
      </c>
      <c r="C389" t="s">
        <v>3635</v>
      </c>
      <c r="D389" t="s">
        <v>3381</v>
      </c>
      <c r="E389" s="20" t="s">
        <v>3636</v>
      </c>
      <c r="F389" s="1" t="s">
        <v>3378</v>
      </c>
      <c r="G389" s="22">
        <v>5693</v>
      </c>
      <c r="H389" t="s">
        <v>3379</v>
      </c>
    </row>
    <row r="390" spans="1:8" x14ac:dyDescent="0.25">
      <c r="A390" s="18">
        <f t="shared" si="5"/>
        <v>397109</v>
      </c>
      <c r="B390" s="3">
        <v>397109</v>
      </c>
      <c r="C390" t="s">
        <v>3637</v>
      </c>
      <c r="D390" t="s">
        <v>3381</v>
      </c>
      <c r="E390" s="20" t="s">
        <v>3458</v>
      </c>
      <c r="F390" s="1" t="s">
        <v>3378</v>
      </c>
      <c r="G390" s="22">
        <v>5693</v>
      </c>
      <c r="H390" t="s">
        <v>3379</v>
      </c>
    </row>
    <row r="391" spans="1:8" x14ac:dyDescent="0.25">
      <c r="A391" s="18">
        <f t="shared" si="5"/>
        <v>397327</v>
      </c>
      <c r="B391" s="3">
        <v>397327</v>
      </c>
      <c r="C391" t="s">
        <v>3638</v>
      </c>
      <c r="D391" t="s">
        <v>3381</v>
      </c>
      <c r="E391" s="20" t="s">
        <v>3455</v>
      </c>
      <c r="F391" s="1" t="s">
        <v>3378</v>
      </c>
      <c r="G391" s="22">
        <v>5693</v>
      </c>
      <c r="H391" t="s">
        <v>3379</v>
      </c>
    </row>
    <row r="392" spans="1:8" x14ac:dyDescent="0.25">
      <c r="A392" s="18">
        <f t="shared" ref="A392:A455" si="6">HYPERLINK("http://www.iedb.org/epitope/"&amp;B392,B392)</f>
        <v>397343</v>
      </c>
      <c r="B392" s="3">
        <v>397343</v>
      </c>
      <c r="C392" t="s">
        <v>3639</v>
      </c>
      <c r="D392" t="s">
        <v>3381</v>
      </c>
      <c r="E392" s="20" t="s">
        <v>3523</v>
      </c>
      <c r="F392" s="1" t="s">
        <v>3378</v>
      </c>
      <c r="G392" s="22">
        <v>5693</v>
      </c>
      <c r="H392" t="s">
        <v>3379</v>
      </c>
    </row>
    <row r="393" spans="1:8" x14ac:dyDescent="0.25">
      <c r="A393" s="18">
        <f t="shared" si="6"/>
        <v>397415</v>
      </c>
      <c r="B393" s="3">
        <v>397415</v>
      </c>
      <c r="C393" t="s">
        <v>3640</v>
      </c>
      <c r="D393" t="s">
        <v>3381</v>
      </c>
      <c r="E393" s="20" t="s">
        <v>3641</v>
      </c>
      <c r="F393" s="1" t="s">
        <v>3378</v>
      </c>
      <c r="G393" s="22">
        <v>5693</v>
      </c>
      <c r="H393" t="s">
        <v>3379</v>
      </c>
    </row>
    <row r="394" spans="1:8" x14ac:dyDescent="0.25">
      <c r="A394" s="18">
        <f t="shared" si="6"/>
        <v>397488</v>
      </c>
      <c r="B394" s="3">
        <v>397488</v>
      </c>
      <c r="C394" t="s">
        <v>3642</v>
      </c>
      <c r="D394" t="s">
        <v>3422</v>
      </c>
      <c r="E394" s="20" t="s">
        <v>3439</v>
      </c>
      <c r="F394" s="1" t="s">
        <v>3378</v>
      </c>
      <c r="G394" s="22">
        <v>5693</v>
      </c>
      <c r="H394" t="s">
        <v>3379</v>
      </c>
    </row>
    <row r="395" spans="1:8" x14ac:dyDescent="0.25">
      <c r="A395" s="18">
        <f t="shared" si="6"/>
        <v>397716</v>
      </c>
      <c r="B395" s="3">
        <v>397716</v>
      </c>
      <c r="C395" t="s">
        <v>3643</v>
      </c>
      <c r="D395" t="s">
        <v>3422</v>
      </c>
      <c r="E395" s="20" t="s">
        <v>3466</v>
      </c>
      <c r="F395" s="1" t="s">
        <v>3378</v>
      </c>
      <c r="G395" s="22">
        <v>5693</v>
      </c>
      <c r="H395" t="s">
        <v>3379</v>
      </c>
    </row>
    <row r="396" spans="1:8" x14ac:dyDescent="0.25">
      <c r="A396" s="18">
        <f t="shared" si="6"/>
        <v>397741</v>
      </c>
      <c r="B396" s="3">
        <v>397741</v>
      </c>
      <c r="C396" t="s">
        <v>3644</v>
      </c>
      <c r="D396" t="s">
        <v>3381</v>
      </c>
      <c r="E396" s="20" t="s">
        <v>3561</v>
      </c>
      <c r="F396" s="1" t="s">
        <v>3378</v>
      </c>
      <c r="G396" s="22">
        <v>5693</v>
      </c>
      <c r="H396" t="s">
        <v>3379</v>
      </c>
    </row>
    <row r="397" spans="1:8" x14ac:dyDescent="0.25">
      <c r="A397" s="18">
        <f t="shared" si="6"/>
        <v>397798</v>
      </c>
      <c r="B397" s="3">
        <v>397798</v>
      </c>
      <c r="C397" t="s">
        <v>3645</v>
      </c>
      <c r="D397" t="s">
        <v>3381</v>
      </c>
      <c r="E397" s="20" t="s">
        <v>3458</v>
      </c>
      <c r="F397" s="1" t="s">
        <v>3378</v>
      </c>
      <c r="G397" s="22">
        <v>5693</v>
      </c>
      <c r="H397" t="s">
        <v>3379</v>
      </c>
    </row>
    <row r="398" spans="1:8" x14ac:dyDescent="0.25">
      <c r="A398" s="18">
        <f t="shared" si="6"/>
        <v>397799</v>
      </c>
      <c r="B398" s="3">
        <v>397799</v>
      </c>
      <c r="C398" t="s">
        <v>3646</v>
      </c>
      <c r="D398" t="s">
        <v>3381</v>
      </c>
      <c r="E398" s="20" t="s">
        <v>3444</v>
      </c>
      <c r="F398" s="1" t="s">
        <v>3378</v>
      </c>
      <c r="G398" s="22">
        <v>5693</v>
      </c>
      <c r="H398" t="s">
        <v>3379</v>
      </c>
    </row>
    <row r="399" spans="1:8" x14ac:dyDescent="0.25">
      <c r="A399" s="18">
        <f t="shared" si="6"/>
        <v>397816</v>
      </c>
      <c r="B399" s="3">
        <v>397816</v>
      </c>
      <c r="C399" t="s">
        <v>3647</v>
      </c>
      <c r="D399" t="s">
        <v>3381</v>
      </c>
      <c r="E399" s="20" t="s">
        <v>3648</v>
      </c>
      <c r="F399" s="1" t="s">
        <v>3378</v>
      </c>
      <c r="G399" s="22">
        <v>5693</v>
      </c>
      <c r="H399" t="s">
        <v>3379</v>
      </c>
    </row>
    <row r="400" spans="1:8" x14ac:dyDescent="0.25">
      <c r="A400" s="18">
        <f t="shared" si="6"/>
        <v>397832</v>
      </c>
      <c r="B400" s="3">
        <v>397832</v>
      </c>
      <c r="C400" t="s">
        <v>3649</v>
      </c>
      <c r="D400" t="s">
        <v>3381</v>
      </c>
      <c r="E400" s="20" t="s">
        <v>3508</v>
      </c>
      <c r="F400" s="1" t="s">
        <v>3378</v>
      </c>
      <c r="G400" s="22">
        <v>5693</v>
      </c>
      <c r="H400" t="s">
        <v>3379</v>
      </c>
    </row>
    <row r="401" spans="1:8" x14ac:dyDescent="0.25">
      <c r="A401" s="18">
        <f t="shared" si="6"/>
        <v>397834</v>
      </c>
      <c r="B401" s="3">
        <v>397834</v>
      </c>
      <c r="C401" t="s">
        <v>3650</v>
      </c>
      <c r="D401" t="s">
        <v>3381</v>
      </c>
      <c r="E401" s="20" t="s">
        <v>3537</v>
      </c>
      <c r="F401" s="1" t="s">
        <v>3378</v>
      </c>
      <c r="G401" s="22">
        <v>5693</v>
      </c>
      <c r="H401" t="s">
        <v>3379</v>
      </c>
    </row>
    <row r="402" spans="1:8" x14ac:dyDescent="0.25">
      <c r="A402" s="18">
        <f t="shared" si="6"/>
        <v>397836</v>
      </c>
      <c r="B402" s="3">
        <v>397836</v>
      </c>
      <c r="C402" t="s">
        <v>3651</v>
      </c>
      <c r="D402" t="s">
        <v>3381</v>
      </c>
      <c r="E402" s="20" t="s">
        <v>3525</v>
      </c>
      <c r="F402" s="1" t="s">
        <v>3378</v>
      </c>
      <c r="G402" s="22">
        <v>5693</v>
      </c>
      <c r="H402" t="s">
        <v>3379</v>
      </c>
    </row>
    <row r="403" spans="1:8" x14ac:dyDescent="0.25">
      <c r="A403" s="18">
        <f t="shared" si="6"/>
        <v>397837</v>
      </c>
      <c r="B403" s="3">
        <v>397837</v>
      </c>
      <c r="C403" t="s">
        <v>3652</v>
      </c>
      <c r="D403" t="s">
        <v>3381</v>
      </c>
      <c r="E403" s="20" t="s">
        <v>3529</v>
      </c>
      <c r="F403" s="1" t="s">
        <v>3378</v>
      </c>
      <c r="G403" s="22">
        <v>5693</v>
      </c>
      <c r="H403" t="s">
        <v>3379</v>
      </c>
    </row>
    <row r="404" spans="1:8" x14ac:dyDescent="0.25">
      <c r="A404" s="18">
        <f t="shared" si="6"/>
        <v>397838</v>
      </c>
      <c r="B404" s="3">
        <v>397838</v>
      </c>
      <c r="C404" t="s">
        <v>3653</v>
      </c>
      <c r="D404" t="s">
        <v>3381</v>
      </c>
      <c r="E404" s="20" t="s">
        <v>3426</v>
      </c>
      <c r="F404" s="1" t="s">
        <v>3378</v>
      </c>
      <c r="G404" s="22">
        <v>5693</v>
      </c>
      <c r="H404" t="s">
        <v>3379</v>
      </c>
    </row>
    <row r="405" spans="1:8" x14ac:dyDescent="0.25">
      <c r="A405" s="18">
        <f t="shared" si="6"/>
        <v>397841</v>
      </c>
      <c r="B405" s="3">
        <v>397841</v>
      </c>
      <c r="C405" t="s">
        <v>3654</v>
      </c>
      <c r="D405" t="s">
        <v>3381</v>
      </c>
      <c r="E405" s="20" t="s">
        <v>3534</v>
      </c>
      <c r="F405" s="1" t="s">
        <v>3378</v>
      </c>
      <c r="G405" s="22">
        <v>5693</v>
      </c>
      <c r="H405" t="s">
        <v>3379</v>
      </c>
    </row>
    <row r="406" spans="1:8" x14ac:dyDescent="0.25">
      <c r="A406" s="18">
        <f t="shared" si="6"/>
        <v>397842</v>
      </c>
      <c r="B406" s="3">
        <v>397842</v>
      </c>
      <c r="C406" t="s">
        <v>3655</v>
      </c>
      <c r="D406" t="s">
        <v>3381</v>
      </c>
      <c r="E406" s="20" t="s">
        <v>3444</v>
      </c>
      <c r="F406" s="1" t="s">
        <v>3378</v>
      </c>
      <c r="G406" s="22">
        <v>5693</v>
      </c>
      <c r="H406" t="s">
        <v>3379</v>
      </c>
    </row>
    <row r="407" spans="1:8" x14ac:dyDescent="0.25">
      <c r="A407" s="18">
        <f t="shared" si="6"/>
        <v>397844</v>
      </c>
      <c r="B407" s="3">
        <v>397844</v>
      </c>
      <c r="C407" t="s">
        <v>3656</v>
      </c>
      <c r="D407" t="s">
        <v>3381</v>
      </c>
      <c r="E407" s="20" t="s">
        <v>3470</v>
      </c>
      <c r="F407" s="1" t="s">
        <v>3378</v>
      </c>
      <c r="G407" s="22">
        <v>5693</v>
      </c>
      <c r="H407" t="s">
        <v>3379</v>
      </c>
    </row>
    <row r="408" spans="1:8" x14ac:dyDescent="0.25">
      <c r="A408" s="18">
        <f t="shared" si="6"/>
        <v>397848</v>
      </c>
      <c r="B408" s="3">
        <v>397848</v>
      </c>
      <c r="C408" t="s">
        <v>3657</v>
      </c>
      <c r="D408" t="s">
        <v>3381</v>
      </c>
      <c r="E408" s="20" t="s">
        <v>3620</v>
      </c>
      <c r="F408" s="1" t="s">
        <v>3378</v>
      </c>
      <c r="G408" s="22">
        <v>5693</v>
      </c>
      <c r="H408" t="s">
        <v>3379</v>
      </c>
    </row>
    <row r="409" spans="1:8" x14ac:dyDescent="0.25">
      <c r="A409" s="18">
        <f t="shared" si="6"/>
        <v>397876</v>
      </c>
      <c r="B409" s="3">
        <v>397876</v>
      </c>
      <c r="C409" t="s">
        <v>3658</v>
      </c>
      <c r="D409" t="s">
        <v>3381</v>
      </c>
      <c r="E409" s="20" t="s">
        <v>3479</v>
      </c>
      <c r="F409" s="1" t="s">
        <v>3378</v>
      </c>
      <c r="G409" s="22">
        <v>5693</v>
      </c>
      <c r="H409" t="s">
        <v>3379</v>
      </c>
    </row>
    <row r="410" spans="1:8" x14ac:dyDescent="0.25">
      <c r="A410" s="18">
        <f t="shared" si="6"/>
        <v>397929</v>
      </c>
      <c r="B410" s="3">
        <v>397929</v>
      </c>
      <c r="C410" t="s">
        <v>3659</v>
      </c>
      <c r="D410" t="s">
        <v>3660</v>
      </c>
      <c r="E410" s="20" t="s">
        <v>3661</v>
      </c>
      <c r="F410" s="1" t="s">
        <v>3378</v>
      </c>
      <c r="G410" s="22">
        <v>5693</v>
      </c>
      <c r="H410" t="s">
        <v>3379</v>
      </c>
    </row>
    <row r="411" spans="1:8" x14ac:dyDescent="0.25">
      <c r="A411" s="18">
        <f t="shared" si="6"/>
        <v>398000</v>
      </c>
      <c r="B411" s="3">
        <v>398000</v>
      </c>
      <c r="C411" t="s">
        <v>3662</v>
      </c>
      <c r="D411" t="s">
        <v>3376</v>
      </c>
      <c r="E411" s="20" t="s">
        <v>3436</v>
      </c>
      <c r="F411" s="1" t="s">
        <v>3378</v>
      </c>
      <c r="G411" s="22">
        <v>5693</v>
      </c>
      <c r="H411" t="s">
        <v>3379</v>
      </c>
    </row>
    <row r="412" spans="1:8" x14ac:dyDescent="0.25">
      <c r="A412" s="18">
        <f t="shared" si="6"/>
        <v>398025</v>
      </c>
      <c r="B412" s="3">
        <v>398025</v>
      </c>
      <c r="C412" t="s">
        <v>3663</v>
      </c>
      <c r="D412" t="s">
        <v>3381</v>
      </c>
      <c r="E412" s="20" t="s">
        <v>3664</v>
      </c>
      <c r="F412" s="1" t="s">
        <v>3378</v>
      </c>
      <c r="G412" s="22">
        <v>5693</v>
      </c>
      <c r="H412" t="s">
        <v>3379</v>
      </c>
    </row>
    <row r="413" spans="1:8" x14ac:dyDescent="0.25">
      <c r="A413" s="18">
        <f t="shared" si="6"/>
        <v>398048</v>
      </c>
      <c r="B413" s="3">
        <v>398048</v>
      </c>
      <c r="C413" t="s">
        <v>3665</v>
      </c>
      <c r="D413" t="s">
        <v>3381</v>
      </c>
      <c r="E413" s="20" t="s">
        <v>3546</v>
      </c>
      <c r="F413" s="1" t="s">
        <v>3378</v>
      </c>
      <c r="G413" s="22">
        <v>5693</v>
      </c>
      <c r="H413" t="s">
        <v>3379</v>
      </c>
    </row>
    <row r="414" spans="1:8" x14ac:dyDescent="0.25">
      <c r="A414" s="18">
        <f t="shared" si="6"/>
        <v>398220</v>
      </c>
      <c r="B414" s="3">
        <v>398220</v>
      </c>
      <c r="C414" t="s">
        <v>3666</v>
      </c>
      <c r="D414" t="s">
        <v>3667</v>
      </c>
      <c r="E414" s="20" t="s">
        <v>3668</v>
      </c>
      <c r="F414" s="1" t="s">
        <v>3378</v>
      </c>
      <c r="G414" s="22">
        <v>5693</v>
      </c>
      <c r="H414" t="s">
        <v>3379</v>
      </c>
    </row>
    <row r="415" spans="1:8" x14ac:dyDescent="0.25">
      <c r="A415" s="18">
        <f t="shared" si="6"/>
        <v>398298</v>
      </c>
      <c r="B415" s="3">
        <v>398298</v>
      </c>
      <c r="C415" t="s">
        <v>3669</v>
      </c>
      <c r="D415" t="s">
        <v>3384</v>
      </c>
      <c r="E415" s="20" t="s">
        <v>3385</v>
      </c>
      <c r="F415" s="1" t="s">
        <v>3378</v>
      </c>
      <c r="G415" s="22">
        <v>5693</v>
      </c>
      <c r="H415" t="s">
        <v>3379</v>
      </c>
    </row>
    <row r="416" spans="1:8" x14ac:dyDescent="0.25">
      <c r="A416" s="18">
        <f t="shared" si="6"/>
        <v>398326</v>
      </c>
      <c r="B416" s="3">
        <v>398326</v>
      </c>
      <c r="C416" t="s">
        <v>3670</v>
      </c>
      <c r="D416" t="s">
        <v>3381</v>
      </c>
      <c r="E416" s="20" t="s">
        <v>3636</v>
      </c>
      <c r="F416" s="1" t="s">
        <v>3378</v>
      </c>
      <c r="G416" s="22">
        <v>5693</v>
      </c>
      <c r="H416" t="s">
        <v>3379</v>
      </c>
    </row>
    <row r="417" spans="1:8" x14ac:dyDescent="0.25">
      <c r="A417" s="18">
        <f t="shared" si="6"/>
        <v>398341</v>
      </c>
      <c r="B417" s="3">
        <v>398341</v>
      </c>
      <c r="C417" t="s">
        <v>3671</v>
      </c>
      <c r="D417" t="s">
        <v>3381</v>
      </c>
      <c r="E417" s="20" t="s">
        <v>3461</v>
      </c>
      <c r="F417" s="1" t="s">
        <v>3378</v>
      </c>
      <c r="G417" s="22">
        <v>5693</v>
      </c>
      <c r="H417" t="s">
        <v>3379</v>
      </c>
    </row>
    <row r="418" spans="1:8" x14ac:dyDescent="0.25">
      <c r="A418" s="18">
        <f t="shared" si="6"/>
        <v>398399</v>
      </c>
      <c r="B418" s="3">
        <v>398399</v>
      </c>
      <c r="C418" t="s">
        <v>3672</v>
      </c>
      <c r="D418" t="s">
        <v>3422</v>
      </c>
      <c r="E418" s="20" t="s">
        <v>3466</v>
      </c>
      <c r="F418" s="1" t="s">
        <v>3378</v>
      </c>
      <c r="G418" s="22">
        <v>5693</v>
      </c>
      <c r="H418" t="s">
        <v>3379</v>
      </c>
    </row>
    <row r="419" spans="1:8" x14ac:dyDescent="0.25">
      <c r="A419" s="18">
        <f t="shared" si="6"/>
        <v>398505</v>
      </c>
      <c r="B419" s="3">
        <v>398505</v>
      </c>
      <c r="C419" t="s">
        <v>3673</v>
      </c>
      <c r="D419" t="s">
        <v>3674</v>
      </c>
      <c r="E419" s="20" t="s">
        <v>3675</v>
      </c>
      <c r="F419" s="1" t="s">
        <v>3378</v>
      </c>
      <c r="G419" s="22">
        <v>5693</v>
      </c>
      <c r="H419" t="s">
        <v>3379</v>
      </c>
    </row>
    <row r="420" spans="1:8" x14ac:dyDescent="0.25">
      <c r="A420" s="18">
        <f t="shared" si="6"/>
        <v>398908</v>
      </c>
      <c r="B420" s="3">
        <v>398908</v>
      </c>
      <c r="C420" t="s">
        <v>3676</v>
      </c>
      <c r="D420" t="s">
        <v>3381</v>
      </c>
      <c r="E420" s="20" t="s">
        <v>3677</v>
      </c>
      <c r="F420" s="1" t="s">
        <v>3378</v>
      </c>
      <c r="G420" s="22">
        <v>5693</v>
      </c>
      <c r="H420" t="s">
        <v>3379</v>
      </c>
    </row>
    <row r="421" spans="1:8" x14ac:dyDescent="0.25">
      <c r="A421" s="18">
        <f t="shared" si="6"/>
        <v>398965</v>
      </c>
      <c r="B421" s="3">
        <v>398965</v>
      </c>
      <c r="C421" t="s">
        <v>3678</v>
      </c>
      <c r="D421" t="s">
        <v>88</v>
      </c>
      <c r="E421" s="20" t="s">
        <v>3432</v>
      </c>
      <c r="F421" s="1" t="s">
        <v>3378</v>
      </c>
      <c r="G421" s="22">
        <v>5693</v>
      </c>
      <c r="H421" t="s">
        <v>3379</v>
      </c>
    </row>
    <row r="422" spans="1:8" x14ac:dyDescent="0.25">
      <c r="A422" s="18">
        <f t="shared" si="6"/>
        <v>398974</v>
      </c>
      <c r="B422" s="3">
        <v>398974</v>
      </c>
      <c r="C422" t="s">
        <v>3679</v>
      </c>
      <c r="D422" t="s">
        <v>3389</v>
      </c>
      <c r="E422" s="20" t="s">
        <v>3449</v>
      </c>
      <c r="F422" s="1" t="s">
        <v>3378</v>
      </c>
      <c r="G422" s="22">
        <v>5693</v>
      </c>
      <c r="H422" t="s">
        <v>3379</v>
      </c>
    </row>
    <row r="423" spans="1:8" x14ac:dyDescent="0.25">
      <c r="A423" s="18">
        <f t="shared" si="6"/>
        <v>398975</v>
      </c>
      <c r="B423" s="3">
        <v>398975</v>
      </c>
      <c r="C423" t="s">
        <v>3680</v>
      </c>
      <c r="D423" t="s">
        <v>3389</v>
      </c>
      <c r="E423" s="20" t="s">
        <v>3449</v>
      </c>
      <c r="F423" s="1" t="s">
        <v>3378</v>
      </c>
      <c r="G423" s="22">
        <v>5693</v>
      </c>
      <c r="H423" t="s">
        <v>3379</v>
      </c>
    </row>
    <row r="424" spans="1:8" x14ac:dyDescent="0.25">
      <c r="A424" s="18">
        <f t="shared" si="6"/>
        <v>398976</v>
      </c>
      <c r="B424" s="3">
        <v>398976</v>
      </c>
      <c r="C424" t="s">
        <v>3681</v>
      </c>
      <c r="D424" t="s">
        <v>3389</v>
      </c>
      <c r="E424" s="20" t="s">
        <v>3449</v>
      </c>
      <c r="F424" s="1" t="s">
        <v>3378</v>
      </c>
      <c r="G424" s="22">
        <v>5693</v>
      </c>
      <c r="H424" t="s">
        <v>3379</v>
      </c>
    </row>
    <row r="425" spans="1:8" x14ac:dyDescent="0.25">
      <c r="A425" s="18">
        <f t="shared" si="6"/>
        <v>398977</v>
      </c>
      <c r="B425" s="3">
        <v>398977</v>
      </c>
      <c r="C425" t="s">
        <v>3682</v>
      </c>
      <c r="D425" t="s">
        <v>3389</v>
      </c>
      <c r="E425" s="20" t="s">
        <v>3449</v>
      </c>
      <c r="F425" s="1" t="s">
        <v>3378</v>
      </c>
      <c r="G425" s="22">
        <v>5693</v>
      </c>
      <c r="H425" t="s">
        <v>3379</v>
      </c>
    </row>
    <row r="426" spans="1:8" x14ac:dyDescent="0.25">
      <c r="A426" s="18">
        <f t="shared" si="6"/>
        <v>398978</v>
      </c>
      <c r="B426" s="3">
        <v>398978</v>
      </c>
      <c r="C426" t="s">
        <v>3683</v>
      </c>
      <c r="D426" t="s">
        <v>3389</v>
      </c>
      <c r="E426" s="20" t="s">
        <v>3449</v>
      </c>
      <c r="F426" s="1" t="s">
        <v>3378</v>
      </c>
      <c r="G426" s="22">
        <v>5693</v>
      </c>
      <c r="H426" t="s">
        <v>3379</v>
      </c>
    </row>
    <row r="427" spans="1:8" x14ac:dyDescent="0.25">
      <c r="A427" s="18">
        <f t="shared" si="6"/>
        <v>398979</v>
      </c>
      <c r="B427" s="3">
        <v>398979</v>
      </c>
      <c r="C427" t="s">
        <v>3684</v>
      </c>
      <c r="D427" t="s">
        <v>3389</v>
      </c>
      <c r="E427" s="20" t="s">
        <v>3449</v>
      </c>
      <c r="F427" s="1" t="s">
        <v>3378</v>
      </c>
      <c r="G427" s="22">
        <v>5693</v>
      </c>
      <c r="H427" t="s">
        <v>3379</v>
      </c>
    </row>
    <row r="428" spans="1:8" x14ac:dyDescent="0.25">
      <c r="A428" s="18">
        <f t="shared" si="6"/>
        <v>399903</v>
      </c>
      <c r="B428" s="3">
        <v>399903</v>
      </c>
      <c r="C428" t="s">
        <v>3685</v>
      </c>
      <c r="D428" t="s">
        <v>3389</v>
      </c>
      <c r="E428" s="20" t="s">
        <v>3449</v>
      </c>
      <c r="F428" s="1" t="s">
        <v>3378</v>
      </c>
      <c r="G428" s="22">
        <v>5693</v>
      </c>
      <c r="H428" t="s">
        <v>3379</v>
      </c>
    </row>
    <row r="429" spans="1:8" x14ac:dyDescent="0.25">
      <c r="A429" s="18">
        <f t="shared" si="6"/>
        <v>399904</v>
      </c>
      <c r="B429" s="3">
        <v>399904</v>
      </c>
      <c r="C429" t="s">
        <v>3686</v>
      </c>
      <c r="D429" t="s">
        <v>3389</v>
      </c>
      <c r="E429" s="20" t="s">
        <v>3449</v>
      </c>
      <c r="F429" s="1" t="s">
        <v>3378</v>
      </c>
      <c r="G429" s="22">
        <v>5693</v>
      </c>
      <c r="H429" t="s">
        <v>3379</v>
      </c>
    </row>
    <row r="430" spans="1:8" x14ac:dyDescent="0.25">
      <c r="A430" s="18">
        <f t="shared" si="6"/>
        <v>399905</v>
      </c>
      <c r="B430" s="3">
        <v>399905</v>
      </c>
      <c r="C430" t="s">
        <v>3687</v>
      </c>
      <c r="D430" t="s">
        <v>3389</v>
      </c>
      <c r="E430" s="20" t="s">
        <v>3449</v>
      </c>
      <c r="F430" s="1" t="s">
        <v>3378</v>
      </c>
      <c r="G430" s="22">
        <v>5693</v>
      </c>
      <c r="H430" t="s">
        <v>3379</v>
      </c>
    </row>
    <row r="431" spans="1:8" x14ac:dyDescent="0.25">
      <c r="A431" s="18">
        <f t="shared" si="6"/>
        <v>399907</v>
      </c>
      <c r="B431" s="3">
        <v>399907</v>
      </c>
      <c r="C431" t="s">
        <v>3688</v>
      </c>
      <c r="D431" t="s">
        <v>3389</v>
      </c>
      <c r="E431" s="20" t="s">
        <v>3449</v>
      </c>
      <c r="F431" s="1" t="s">
        <v>3378</v>
      </c>
      <c r="G431" s="22">
        <v>5693</v>
      </c>
      <c r="H431" t="s">
        <v>3379</v>
      </c>
    </row>
    <row r="432" spans="1:8" x14ac:dyDescent="0.25">
      <c r="A432" s="18">
        <f t="shared" si="6"/>
        <v>399908</v>
      </c>
      <c r="B432" s="3">
        <v>399908</v>
      </c>
      <c r="C432" t="s">
        <v>3689</v>
      </c>
      <c r="D432" t="s">
        <v>3389</v>
      </c>
      <c r="E432" s="20" t="s">
        <v>3449</v>
      </c>
      <c r="F432" s="1" t="s">
        <v>3378</v>
      </c>
      <c r="G432" s="22">
        <v>5693</v>
      </c>
      <c r="H432" t="s">
        <v>3379</v>
      </c>
    </row>
    <row r="433" spans="1:8" x14ac:dyDescent="0.25">
      <c r="A433" s="18">
        <f t="shared" si="6"/>
        <v>399909</v>
      </c>
      <c r="B433" s="3">
        <v>399909</v>
      </c>
      <c r="C433" t="s">
        <v>3690</v>
      </c>
      <c r="D433" t="s">
        <v>3389</v>
      </c>
      <c r="E433" s="20" t="s">
        <v>3449</v>
      </c>
      <c r="F433" s="1" t="s">
        <v>3378</v>
      </c>
      <c r="G433" s="22">
        <v>5693</v>
      </c>
      <c r="H433" t="s">
        <v>3379</v>
      </c>
    </row>
    <row r="434" spans="1:8" x14ac:dyDescent="0.25">
      <c r="A434" s="18">
        <f t="shared" si="6"/>
        <v>400055</v>
      </c>
      <c r="B434" s="3">
        <v>400055</v>
      </c>
      <c r="C434" t="s">
        <v>3691</v>
      </c>
      <c r="D434" t="s">
        <v>3381</v>
      </c>
      <c r="E434" s="20" t="s">
        <v>3648</v>
      </c>
      <c r="F434" s="1" t="s">
        <v>3378</v>
      </c>
      <c r="G434" s="22">
        <v>5693</v>
      </c>
      <c r="H434" t="s">
        <v>3379</v>
      </c>
    </row>
    <row r="435" spans="1:8" x14ac:dyDescent="0.25">
      <c r="A435" s="18">
        <f t="shared" si="6"/>
        <v>400154</v>
      </c>
      <c r="B435" s="3">
        <v>400154</v>
      </c>
      <c r="C435" t="s">
        <v>3692</v>
      </c>
      <c r="D435" t="s">
        <v>3381</v>
      </c>
      <c r="E435" s="20" t="s">
        <v>3532</v>
      </c>
      <c r="F435" s="1" t="s">
        <v>3378</v>
      </c>
      <c r="G435" s="22">
        <v>5693</v>
      </c>
      <c r="H435" t="s">
        <v>3379</v>
      </c>
    </row>
    <row r="436" spans="1:8" x14ac:dyDescent="0.25">
      <c r="A436" s="18">
        <f t="shared" si="6"/>
        <v>400155</v>
      </c>
      <c r="B436" s="3">
        <v>400155</v>
      </c>
      <c r="C436" t="s">
        <v>3693</v>
      </c>
      <c r="D436" t="s">
        <v>3381</v>
      </c>
      <c r="E436" s="20" t="s">
        <v>3534</v>
      </c>
      <c r="F436" s="1" t="s">
        <v>3378</v>
      </c>
      <c r="G436" s="22">
        <v>5693</v>
      </c>
      <c r="H436" t="s">
        <v>3379</v>
      </c>
    </row>
    <row r="437" spans="1:8" x14ac:dyDescent="0.25">
      <c r="A437" s="18">
        <f t="shared" si="6"/>
        <v>400156</v>
      </c>
      <c r="B437" s="3">
        <v>400156</v>
      </c>
      <c r="C437" t="s">
        <v>3694</v>
      </c>
      <c r="D437" t="s">
        <v>3381</v>
      </c>
      <c r="E437" s="20" t="s">
        <v>3444</v>
      </c>
      <c r="F437" s="1" t="s">
        <v>3378</v>
      </c>
      <c r="G437" s="22">
        <v>5693</v>
      </c>
      <c r="H437" t="s">
        <v>3379</v>
      </c>
    </row>
    <row r="438" spans="1:8" x14ac:dyDescent="0.25">
      <c r="A438" s="18">
        <f t="shared" si="6"/>
        <v>400157</v>
      </c>
      <c r="B438" s="3">
        <v>400157</v>
      </c>
      <c r="C438" t="s">
        <v>3695</v>
      </c>
      <c r="D438" t="s">
        <v>3381</v>
      </c>
      <c r="E438" s="20" t="s">
        <v>3696</v>
      </c>
      <c r="F438" s="1" t="s">
        <v>3378</v>
      </c>
      <c r="G438" s="22">
        <v>5693</v>
      </c>
      <c r="H438" t="s">
        <v>3379</v>
      </c>
    </row>
    <row r="439" spans="1:8" x14ac:dyDescent="0.25">
      <c r="A439" s="18">
        <f t="shared" si="6"/>
        <v>400158</v>
      </c>
      <c r="B439" s="3">
        <v>400158</v>
      </c>
      <c r="C439" t="s">
        <v>3697</v>
      </c>
      <c r="D439" t="s">
        <v>3381</v>
      </c>
      <c r="E439" s="20" t="s">
        <v>3537</v>
      </c>
      <c r="F439" s="1" t="s">
        <v>3378</v>
      </c>
      <c r="G439" s="22">
        <v>5693</v>
      </c>
      <c r="H439" t="s">
        <v>3379</v>
      </c>
    </row>
    <row r="440" spans="1:8" x14ac:dyDescent="0.25">
      <c r="A440" s="18">
        <f t="shared" si="6"/>
        <v>400159</v>
      </c>
      <c r="B440" s="3">
        <v>400159</v>
      </c>
      <c r="C440" t="s">
        <v>3698</v>
      </c>
      <c r="D440" t="s">
        <v>3381</v>
      </c>
      <c r="E440" s="20" t="s">
        <v>3470</v>
      </c>
      <c r="F440" s="1" t="s">
        <v>3378</v>
      </c>
      <c r="G440" s="22">
        <v>5693</v>
      </c>
      <c r="H440" t="s">
        <v>3379</v>
      </c>
    </row>
    <row r="441" spans="1:8" x14ac:dyDescent="0.25">
      <c r="A441" s="18">
        <f t="shared" si="6"/>
        <v>400160</v>
      </c>
      <c r="B441" s="3">
        <v>400160</v>
      </c>
      <c r="C441" t="s">
        <v>3699</v>
      </c>
      <c r="D441" t="s">
        <v>3381</v>
      </c>
      <c r="E441" s="20" t="s">
        <v>3540</v>
      </c>
      <c r="F441" s="1" t="s">
        <v>3378</v>
      </c>
      <c r="G441" s="22">
        <v>5693</v>
      </c>
      <c r="H441" t="s">
        <v>3379</v>
      </c>
    </row>
    <row r="442" spans="1:8" x14ac:dyDescent="0.25">
      <c r="A442" s="18">
        <f t="shared" si="6"/>
        <v>400161</v>
      </c>
      <c r="B442" s="3">
        <v>400161</v>
      </c>
      <c r="C442" t="s">
        <v>3700</v>
      </c>
      <c r="D442" t="s">
        <v>3381</v>
      </c>
      <c r="E442" s="20" t="s">
        <v>3428</v>
      </c>
      <c r="F442" s="1" t="s">
        <v>3378</v>
      </c>
      <c r="G442" s="22">
        <v>5693</v>
      </c>
      <c r="H442" t="s">
        <v>3379</v>
      </c>
    </row>
    <row r="443" spans="1:8" x14ac:dyDescent="0.25">
      <c r="A443" s="18">
        <f t="shared" si="6"/>
        <v>400162</v>
      </c>
      <c r="B443" s="3">
        <v>400162</v>
      </c>
      <c r="C443" t="s">
        <v>3701</v>
      </c>
      <c r="D443" t="s">
        <v>3381</v>
      </c>
      <c r="E443" s="20" t="s">
        <v>3508</v>
      </c>
      <c r="F443" s="1" t="s">
        <v>3378</v>
      </c>
      <c r="G443" s="22">
        <v>5693</v>
      </c>
      <c r="H443" t="s">
        <v>3379</v>
      </c>
    </row>
    <row r="444" spans="1:8" x14ac:dyDescent="0.25">
      <c r="A444" s="18">
        <f t="shared" si="6"/>
        <v>400163</v>
      </c>
      <c r="B444" s="3">
        <v>400163</v>
      </c>
      <c r="C444" t="s">
        <v>3702</v>
      </c>
      <c r="D444" t="s">
        <v>3381</v>
      </c>
      <c r="E444" s="20" t="s">
        <v>3525</v>
      </c>
      <c r="F444" s="1" t="s">
        <v>3378</v>
      </c>
      <c r="G444" s="22">
        <v>5693</v>
      </c>
      <c r="H444" t="s">
        <v>3379</v>
      </c>
    </row>
    <row r="445" spans="1:8" x14ac:dyDescent="0.25">
      <c r="A445" s="18">
        <f t="shared" si="6"/>
        <v>400164</v>
      </c>
      <c r="B445" s="3">
        <v>400164</v>
      </c>
      <c r="C445" t="s">
        <v>3703</v>
      </c>
      <c r="D445" t="s">
        <v>3381</v>
      </c>
      <c r="E445" s="20" t="s">
        <v>3426</v>
      </c>
      <c r="F445" s="1" t="s">
        <v>3378</v>
      </c>
      <c r="G445" s="22">
        <v>5693</v>
      </c>
      <c r="H445" t="s">
        <v>3379</v>
      </c>
    </row>
    <row r="446" spans="1:8" x14ac:dyDescent="0.25">
      <c r="A446" s="18">
        <f t="shared" si="6"/>
        <v>400165</v>
      </c>
      <c r="B446" s="3">
        <v>400165</v>
      </c>
      <c r="C446" t="s">
        <v>3704</v>
      </c>
      <c r="D446" t="s">
        <v>3381</v>
      </c>
      <c r="E446" s="20" t="s">
        <v>3529</v>
      </c>
      <c r="F446" s="1" t="s">
        <v>3378</v>
      </c>
      <c r="G446" s="22">
        <v>5693</v>
      </c>
      <c r="H446" t="s">
        <v>3379</v>
      </c>
    </row>
    <row r="447" spans="1:8" x14ac:dyDescent="0.25">
      <c r="A447" s="18">
        <f t="shared" si="6"/>
        <v>400166</v>
      </c>
      <c r="B447" s="3">
        <v>400166</v>
      </c>
      <c r="C447" t="s">
        <v>3705</v>
      </c>
      <c r="D447" t="s">
        <v>3381</v>
      </c>
      <c r="E447" s="20" t="s">
        <v>3481</v>
      </c>
      <c r="F447" s="1" t="s">
        <v>3378</v>
      </c>
      <c r="G447" s="22">
        <v>5693</v>
      </c>
      <c r="H447" t="s">
        <v>3379</v>
      </c>
    </row>
    <row r="448" spans="1:8" x14ac:dyDescent="0.25">
      <c r="A448" s="18">
        <f t="shared" si="6"/>
        <v>400358</v>
      </c>
      <c r="B448" s="3">
        <v>400358</v>
      </c>
      <c r="C448" t="s">
        <v>3706</v>
      </c>
      <c r="D448" t="s">
        <v>3381</v>
      </c>
      <c r="E448" s="20" t="s">
        <v>3461</v>
      </c>
      <c r="F448" s="1" t="s">
        <v>3378</v>
      </c>
      <c r="G448" s="22">
        <v>5693</v>
      </c>
      <c r="H448" t="s">
        <v>3379</v>
      </c>
    </row>
    <row r="449" spans="1:8" x14ac:dyDescent="0.25">
      <c r="A449" s="18">
        <f t="shared" si="6"/>
        <v>400359</v>
      </c>
      <c r="B449" s="3">
        <v>400359</v>
      </c>
      <c r="C449" t="s">
        <v>3707</v>
      </c>
      <c r="D449" t="s">
        <v>3381</v>
      </c>
      <c r="E449" s="20" t="s">
        <v>3537</v>
      </c>
      <c r="F449" s="1" t="s">
        <v>3378</v>
      </c>
      <c r="G449" s="22">
        <v>5693</v>
      </c>
      <c r="H449" t="s">
        <v>3379</v>
      </c>
    </row>
    <row r="450" spans="1:8" x14ac:dyDescent="0.25">
      <c r="A450" s="18">
        <f t="shared" si="6"/>
        <v>400360</v>
      </c>
      <c r="B450" s="3">
        <v>400360</v>
      </c>
      <c r="C450" t="s">
        <v>3708</v>
      </c>
      <c r="D450" t="s">
        <v>3381</v>
      </c>
      <c r="E450" s="20" t="s">
        <v>3444</v>
      </c>
      <c r="F450" s="1" t="s">
        <v>3378</v>
      </c>
      <c r="G450" s="22">
        <v>5693</v>
      </c>
      <c r="H450" t="s">
        <v>3379</v>
      </c>
    </row>
    <row r="451" spans="1:8" x14ac:dyDescent="0.25">
      <c r="A451" s="18">
        <f t="shared" si="6"/>
        <v>400361</v>
      </c>
      <c r="B451" s="3">
        <v>400361</v>
      </c>
      <c r="C451" t="s">
        <v>3709</v>
      </c>
      <c r="D451" t="s">
        <v>88</v>
      </c>
      <c r="E451" s="20" t="s">
        <v>3464</v>
      </c>
      <c r="F451" s="1" t="s">
        <v>3378</v>
      </c>
      <c r="G451" s="22">
        <v>5693</v>
      </c>
      <c r="H451" t="s">
        <v>3379</v>
      </c>
    </row>
    <row r="452" spans="1:8" x14ac:dyDescent="0.25">
      <c r="A452" s="18">
        <f t="shared" si="6"/>
        <v>400362</v>
      </c>
      <c r="B452" s="3">
        <v>400362</v>
      </c>
      <c r="C452" t="s">
        <v>3710</v>
      </c>
      <c r="D452" t="s">
        <v>3381</v>
      </c>
      <c r="E452" s="20" t="s">
        <v>3481</v>
      </c>
      <c r="F452" s="1" t="s">
        <v>3378</v>
      </c>
      <c r="G452" s="22">
        <v>5693</v>
      </c>
      <c r="H452" t="s">
        <v>3379</v>
      </c>
    </row>
    <row r="453" spans="1:8" x14ac:dyDescent="0.25">
      <c r="A453" s="18">
        <f t="shared" si="6"/>
        <v>400481</v>
      </c>
      <c r="B453" s="3">
        <v>400481</v>
      </c>
      <c r="C453" t="s">
        <v>3711</v>
      </c>
      <c r="D453" t="s">
        <v>3381</v>
      </c>
      <c r="E453" s="20" t="s">
        <v>3598</v>
      </c>
      <c r="F453" s="1" t="s">
        <v>3378</v>
      </c>
      <c r="G453" s="22">
        <v>5693</v>
      </c>
      <c r="H453" t="s">
        <v>3379</v>
      </c>
    </row>
    <row r="454" spans="1:8" x14ac:dyDescent="0.25">
      <c r="A454" s="18">
        <f t="shared" si="6"/>
        <v>400628</v>
      </c>
      <c r="B454" s="3">
        <v>400628</v>
      </c>
      <c r="C454" t="s">
        <v>3712</v>
      </c>
      <c r="D454" t="s">
        <v>3381</v>
      </c>
      <c r="E454" s="20" t="s">
        <v>3620</v>
      </c>
      <c r="F454" s="1" t="s">
        <v>3378</v>
      </c>
      <c r="G454" s="22">
        <v>5693</v>
      </c>
      <c r="H454" t="s">
        <v>3379</v>
      </c>
    </row>
    <row r="455" spans="1:8" x14ac:dyDescent="0.25">
      <c r="A455" s="18">
        <f t="shared" si="6"/>
        <v>400646</v>
      </c>
      <c r="B455" s="3">
        <v>400646</v>
      </c>
      <c r="C455" t="s">
        <v>3713</v>
      </c>
      <c r="D455" t="s">
        <v>3422</v>
      </c>
      <c r="E455" s="20" t="s">
        <v>3423</v>
      </c>
      <c r="F455" s="1" t="s">
        <v>3378</v>
      </c>
      <c r="G455" s="22">
        <v>5693</v>
      </c>
      <c r="H455" t="s">
        <v>3379</v>
      </c>
    </row>
    <row r="456" spans="1:8" x14ac:dyDescent="0.25">
      <c r="A456" s="18">
        <f t="shared" ref="A456:A519" si="7">HYPERLINK("http://www.iedb.org/epitope/"&amp;B456,B456)</f>
        <v>400803</v>
      </c>
      <c r="B456" s="3">
        <v>400803</v>
      </c>
      <c r="C456" t="s">
        <v>3714</v>
      </c>
      <c r="D456" t="s">
        <v>3660</v>
      </c>
      <c r="E456" s="20" t="s">
        <v>3661</v>
      </c>
      <c r="F456" s="1" t="s">
        <v>3378</v>
      </c>
      <c r="G456" s="22">
        <v>5693</v>
      </c>
      <c r="H456" t="s">
        <v>3379</v>
      </c>
    </row>
    <row r="457" spans="1:8" x14ac:dyDescent="0.25">
      <c r="A457" s="18">
        <f t="shared" si="7"/>
        <v>400854</v>
      </c>
      <c r="B457" s="3">
        <v>400854</v>
      </c>
      <c r="C457" t="s">
        <v>3715</v>
      </c>
      <c r="D457" t="s">
        <v>3422</v>
      </c>
      <c r="E457" s="20" t="s">
        <v>3466</v>
      </c>
      <c r="F457" s="1" t="s">
        <v>3378</v>
      </c>
      <c r="G457" s="22">
        <v>5693</v>
      </c>
      <c r="H457" t="s">
        <v>3379</v>
      </c>
    </row>
    <row r="458" spans="1:8" x14ac:dyDescent="0.25">
      <c r="A458" s="18">
        <f t="shared" si="7"/>
        <v>400889</v>
      </c>
      <c r="B458" s="3">
        <v>400889</v>
      </c>
      <c r="C458" t="s">
        <v>3716</v>
      </c>
      <c r="D458" t="s">
        <v>3389</v>
      </c>
      <c r="E458" s="20" t="s">
        <v>3449</v>
      </c>
      <c r="F458" s="1" t="s">
        <v>3378</v>
      </c>
      <c r="G458" s="22">
        <v>5693</v>
      </c>
      <c r="H458" t="s">
        <v>3379</v>
      </c>
    </row>
    <row r="459" spans="1:8" x14ac:dyDescent="0.25">
      <c r="A459" s="18">
        <f t="shared" si="7"/>
        <v>400890</v>
      </c>
      <c r="B459" s="3">
        <v>400890</v>
      </c>
      <c r="C459" t="s">
        <v>3717</v>
      </c>
      <c r="D459" t="s">
        <v>3389</v>
      </c>
      <c r="E459" s="20" t="s">
        <v>3449</v>
      </c>
      <c r="F459" s="1" t="s">
        <v>3378</v>
      </c>
      <c r="G459" s="22">
        <v>5693</v>
      </c>
      <c r="H459" t="s">
        <v>3379</v>
      </c>
    </row>
    <row r="460" spans="1:8" x14ac:dyDescent="0.25">
      <c r="A460" s="18">
        <f t="shared" si="7"/>
        <v>400891</v>
      </c>
      <c r="B460" s="3">
        <v>400891</v>
      </c>
      <c r="C460" t="s">
        <v>3718</v>
      </c>
      <c r="D460" t="s">
        <v>3389</v>
      </c>
      <c r="E460" s="20" t="s">
        <v>3449</v>
      </c>
      <c r="F460" s="1" t="s">
        <v>3378</v>
      </c>
      <c r="G460" s="22">
        <v>5693</v>
      </c>
      <c r="H460" t="s">
        <v>3379</v>
      </c>
    </row>
    <row r="461" spans="1:8" x14ac:dyDescent="0.25">
      <c r="A461" s="18">
        <f t="shared" si="7"/>
        <v>400892</v>
      </c>
      <c r="B461" s="3">
        <v>400892</v>
      </c>
      <c r="C461" t="s">
        <v>3719</v>
      </c>
      <c r="D461" t="s">
        <v>3389</v>
      </c>
      <c r="E461" s="20" t="s">
        <v>3449</v>
      </c>
      <c r="F461" s="1" t="s">
        <v>3378</v>
      </c>
      <c r="G461" s="22">
        <v>5693</v>
      </c>
      <c r="H461" t="s">
        <v>3379</v>
      </c>
    </row>
    <row r="462" spans="1:8" x14ac:dyDescent="0.25">
      <c r="A462" s="18">
        <f t="shared" si="7"/>
        <v>400893</v>
      </c>
      <c r="B462" s="3">
        <v>400893</v>
      </c>
      <c r="C462" t="s">
        <v>3720</v>
      </c>
      <c r="D462" t="s">
        <v>3389</v>
      </c>
      <c r="E462" s="20" t="s">
        <v>3449</v>
      </c>
      <c r="F462" s="1" t="s">
        <v>3378</v>
      </c>
      <c r="G462" s="22">
        <v>5693</v>
      </c>
      <c r="H462" t="s">
        <v>3379</v>
      </c>
    </row>
    <row r="463" spans="1:8" x14ac:dyDescent="0.25">
      <c r="A463" s="18">
        <f t="shared" si="7"/>
        <v>401075</v>
      </c>
      <c r="B463" s="3">
        <v>401075</v>
      </c>
      <c r="C463" t="s">
        <v>3721</v>
      </c>
      <c r="D463" t="s">
        <v>3389</v>
      </c>
      <c r="E463" s="20" t="s">
        <v>3449</v>
      </c>
      <c r="F463" s="1" t="s">
        <v>3378</v>
      </c>
      <c r="G463" s="22">
        <v>5693</v>
      </c>
      <c r="H463" t="s">
        <v>3379</v>
      </c>
    </row>
    <row r="464" spans="1:8" x14ac:dyDescent="0.25">
      <c r="A464" s="18">
        <f t="shared" si="7"/>
        <v>401091</v>
      </c>
      <c r="B464" s="3">
        <v>401091</v>
      </c>
      <c r="C464" t="s">
        <v>3722</v>
      </c>
      <c r="D464" t="s">
        <v>3381</v>
      </c>
      <c r="E464" s="20" t="s">
        <v>3648</v>
      </c>
      <c r="F464" s="1" t="s">
        <v>3378</v>
      </c>
      <c r="G464" s="22">
        <v>5693</v>
      </c>
      <c r="H464" t="s">
        <v>3379</v>
      </c>
    </row>
    <row r="465" spans="1:8" x14ac:dyDescent="0.25">
      <c r="A465" s="18">
        <f t="shared" si="7"/>
        <v>401105</v>
      </c>
      <c r="B465" s="3">
        <v>401105</v>
      </c>
      <c r="C465" t="s">
        <v>3723</v>
      </c>
      <c r="D465" t="s">
        <v>3381</v>
      </c>
      <c r="E465" s="20" t="s">
        <v>3532</v>
      </c>
      <c r="F465" s="1" t="s">
        <v>3378</v>
      </c>
      <c r="G465" s="22">
        <v>5693</v>
      </c>
      <c r="H465" t="s">
        <v>3379</v>
      </c>
    </row>
    <row r="466" spans="1:8" x14ac:dyDescent="0.25">
      <c r="A466" s="18">
        <f t="shared" si="7"/>
        <v>401106</v>
      </c>
      <c r="B466" s="3">
        <v>401106</v>
      </c>
      <c r="C466" t="s">
        <v>3724</v>
      </c>
      <c r="D466" t="s">
        <v>3381</v>
      </c>
      <c r="E466" s="20" t="s">
        <v>3534</v>
      </c>
      <c r="F466" s="1" t="s">
        <v>3378</v>
      </c>
      <c r="G466" s="22">
        <v>5693</v>
      </c>
      <c r="H466" t="s">
        <v>3379</v>
      </c>
    </row>
    <row r="467" spans="1:8" x14ac:dyDescent="0.25">
      <c r="A467" s="18">
        <f t="shared" si="7"/>
        <v>401107</v>
      </c>
      <c r="B467" s="3">
        <v>401107</v>
      </c>
      <c r="C467" t="s">
        <v>3725</v>
      </c>
      <c r="D467" t="s">
        <v>3381</v>
      </c>
      <c r="E467" s="20" t="s">
        <v>3444</v>
      </c>
      <c r="F467" s="1" t="s">
        <v>3378</v>
      </c>
      <c r="G467" s="22">
        <v>5693</v>
      </c>
      <c r="H467" t="s">
        <v>3379</v>
      </c>
    </row>
    <row r="468" spans="1:8" x14ac:dyDescent="0.25">
      <c r="A468" s="18">
        <f t="shared" si="7"/>
        <v>401108</v>
      </c>
      <c r="B468" s="3">
        <v>401108</v>
      </c>
      <c r="C468" t="s">
        <v>3726</v>
      </c>
      <c r="D468" t="s">
        <v>3381</v>
      </c>
      <c r="E468" s="20" t="s">
        <v>3470</v>
      </c>
      <c r="F468" s="1" t="s">
        <v>3378</v>
      </c>
      <c r="G468" s="22">
        <v>5693</v>
      </c>
      <c r="H468" t="s">
        <v>3379</v>
      </c>
    </row>
    <row r="469" spans="1:8" x14ac:dyDescent="0.25">
      <c r="A469" s="18">
        <f t="shared" si="7"/>
        <v>401109</v>
      </c>
      <c r="B469" s="3">
        <v>401109</v>
      </c>
      <c r="C469" t="s">
        <v>3727</v>
      </c>
      <c r="D469" t="s">
        <v>3381</v>
      </c>
      <c r="E469" s="20" t="s">
        <v>3540</v>
      </c>
      <c r="F469" s="1" t="s">
        <v>3378</v>
      </c>
      <c r="G469" s="22">
        <v>5693</v>
      </c>
      <c r="H469" t="s">
        <v>3379</v>
      </c>
    </row>
    <row r="470" spans="1:8" x14ac:dyDescent="0.25">
      <c r="A470" s="18">
        <f t="shared" si="7"/>
        <v>401110</v>
      </c>
      <c r="B470" s="3">
        <v>401110</v>
      </c>
      <c r="C470" t="s">
        <v>3728</v>
      </c>
      <c r="D470" t="s">
        <v>3381</v>
      </c>
      <c r="E470" s="20" t="s">
        <v>3479</v>
      </c>
      <c r="F470" s="1" t="s">
        <v>3378</v>
      </c>
      <c r="G470" s="22">
        <v>5693</v>
      </c>
      <c r="H470" t="s">
        <v>3379</v>
      </c>
    </row>
    <row r="471" spans="1:8" x14ac:dyDescent="0.25">
      <c r="A471" s="18">
        <f t="shared" si="7"/>
        <v>401111</v>
      </c>
      <c r="B471" s="3">
        <v>401111</v>
      </c>
      <c r="C471" t="s">
        <v>3729</v>
      </c>
      <c r="D471" t="s">
        <v>3381</v>
      </c>
      <c r="E471" s="20" t="s">
        <v>3529</v>
      </c>
      <c r="F471" s="1" t="s">
        <v>3378</v>
      </c>
      <c r="G471" s="22">
        <v>5693</v>
      </c>
      <c r="H471" t="s">
        <v>3379</v>
      </c>
    </row>
    <row r="472" spans="1:8" x14ac:dyDescent="0.25">
      <c r="A472" s="18">
        <f t="shared" si="7"/>
        <v>401112</v>
      </c>
      <c r="B472" s="3">
        <v>401112</v>
      </c>
      <c r="C472" t="s">
        <v>3730</v>
      </c>
      <c r="D472" t="s">
        <v>3381</v>
      </c>
      <c r="E472" s="20" t="s">
        <v>3481</v>
      </c>
      <c r="F472" s="1" t="s">
        <v>3378</v>
      </c>
      <c r="G472" s="22">
        <v>5693</v>
      </c>
      <c r="H472" t="s">
        <v>3379</v>
      </c>
    </row>
    <row r="473" spans="1:8" x14ac:dyDescent="0.25">
      <c r="A473" s="18">
        <f t="shared" si="7"/>
        <v>401174</v>
      </c>
      <c r="B473" s="3">
        <v>401174</v>
      </c>
      <c r="C473" t="s">
        <v>3731</v>
      </c>
      <c r="D473" t="s">
        <v>3381</v>
      </c>
      <c r="E473" s="20" t="s">
        <v>3620</v>
      </c>
      <c r="F473" s="1" t="s">
        <v>3378</v>
      </c>
      <c r="G473" s="22">
        <v>5693</v>
      </c>
      <c r="H473" t="s">
        <v>3379</v>
      </c>
    </row>
    <row r="474" spans="1:8" x14ac:dyDescent="0.25">
      <c r="A474" s="18">
        <f t="shared" si="7"/>
        <v>401178</v>
      </c>
      <c r="B474" s="3">
        <v>401178</v>
      </c>
      <c r="C474" t="s">
        <v>3732</v>
      </c>
      <c r="D474" t="s">
        <v>3422</v>
      </c>
      <c r="E474" s="20" t="s">
        <v>3423</v>
      </c>
      <c r="F474" s="1" t="s">
        <v>3378</v>
      </c>
      <c r="G474" s="22">
        <v>5693</v>
      </c>
      <c r="H474" t="s">
        <v>3379</v>
      </c>
    </row>
    <row r="475" spans="1:8" x14ac:dyDescent="0.25">
      <c r="A475" s="18">
        <f t="shared" si="7"/>
        <v>401205</v>
      </c>
      <c r="B475" s="3">
        <v>401205</v>
      </c>
      <c r="C475" t="s">
        <v>3733</v>
      </c>
      <c r="D475" t="s">
        <v>3422</v>
      </c>
      <c r="E475" s="20" t="s">
        <v>3466</v>
      </c>
      <c r="F475" s="1" t="s">
        <v>3378</v>
      </c>
      <c r="G475" s="22">
        <v>5693</v>
      </c>
      <c r="H475" t="s">
        <v>3379</v>
      </c>
    </row>
    <row r="476" spans="1:8" x14ac:dyDescent="0.25">
      <c r="A476" s="18">
        <f t="shared" si="7"/>
        <v>401210</v>
      </c>
      <c r="B476" s="3">
        <v>401210</v>
      </c>
      <c r="C476" t="s">
        <v>3734</v>
      </c>
      <c r="D476" t="s">
        <v>3389</v>
      </c>
      <c r="E476" s="20" t="s">
        <v>3449</v>
      </c>
      <c r="F476" s="1" t="s">
        <v>3378</v>
      </c>
      <c r="G476" s="22">
        <v>5693</v>
      </c>
      <c r="H476" t="s">
        <v>3379</v>
      </c>
    </row>
    <row r="477" spans="1:8" x14ac:dyDescent="0.25">
      <c r="A477" s="18">
        <f t="shared" si="7"/>
        <v>401211</v>
      </c>
      <c r="B477" s="3">
        <v>401211</v>
      </c>
      <c r="C477" t="s">
        <v>3735</v>
      </c>
      <c r="D477" t="s">
        <v>3389</v>
      </c>
      <c r="E477" s="20" t="s">
        <v>3449</v>
      </c>
      <c r="F477" s="1" t="s">
        <v>3378</v>
      </c>
      <c r="G477" s="22">
        <v>5693</v>
      </c>
      <c r="H477" t="s">
        <v>3379</v>
      </c>
    </row>
    <row r="478" spans="1:8" x14ac:dyDescent="0.25">
      <c r="A478" s="18">
        <f t="shared" si="7"/>
        <v>401212</v>
      </c>
      <c r="B478" s="3">
        <v>401212</v>
      </c>
      <c r="C478" t="s">
        <v>3736</v>
      </c>
      <c r="D478" t="s">
        <v>3389</v>
      </c>
      <c r="E478" s="20" t="s">
        <v>3449</v>
      </c>
      <c r="F478" s="1" t="s">
        <v>3378</v>
      </c>
      <c r="G478" s="22">
        <v>5693</v>
      </c>
      <c r="H478" t="s">
        <v>3379</v>
      </c>
    </row>
    <row r="479" spans="1:8" x14ac:dyDescent="0.25">
      <c r="A479" s="18">
        <f t="shared" si="7"/>
        <v>401213</v>
      </c>
      <c r="B479" s="3">
        <v>401213</v>
      </c>
      <c r="C479" t="s">
        <v>3737</v>
      </c>
      <c r="D479" t="s">
        <v>3389</v>
      </c>
      <c r="E479" s="20" t="s">
        <v>3449</v>
      </c>
      <c r="F479" s="1" t="s">
        <v>3378</v>
      </c>
      <c r="G479" s="22">
        <v>5693</v>
      </c>
      <c r="H479" t="s">
        <v>3379</v>
      </c>
    </row>
    <row r="480" spans="1:8" x14ac:dyDescent="0.25">
      <c r="A480" s="18">
        <f t="shared" si="7"/>
        <v>401224</v>
      </c>
      <c r="B480" s="3">
        <v>401224</v>
      </c>
      <c r="C480" t="s">
        <v>3738</v>
      </c>
      <c r="D480" t="s">
        <v>3389</v>
      </c>
      <c r="E480" s="20" t="s">
        <v>3449</v>
      </c>
      <c r="F480" s="1" t="s">
        <v>3378</v>
      </c>
      <c r="G480" s="22">
        <v>5693</v>
      </c>
      <c r="H480" t="s">
        <v>3379</v>
      </c>
    </row>
    <row r="481" spans="1:8" x14ac:dyDescent="0.25">
      <c r="A481" s="18">
        <f t="shared" si="7"/>
        <v>401241</v>
      </c>
      <c r="B481" s="3">
        <v>401241</v>
      </c>
      <c r="C481" t="s">
        <v>3739</v>
      </c>
      <c r="D481" t="s">
        <v>3422</v>
      </c>
      <c r="E481" s="20" t="s">
        <v>3423</v>
      </c>
      <c r="F481" s="1" t="s">
        <v>3378</v>
      </c>
      <c r="G481" s="22">
        <v>5693</v>
      </c>
      <c r="H481" t="s">
        <v>3379</v>
      </c>
    </row>
    <row r="482" spans="1:8" x14ac:dyDescent="0.25">
      <c r="A482" s="18">
        <f t="shared" si="7"/>
        <v>401248</v>
      </c>
      <c r="B482" s="3">
        <v>401248</v>
      </c>
      <c r="C482" t="s">
        <v>3740</v>
      </c>
      <c r="D482" t="s">
        <v>3422</v>
      </c>
      <c r="E482" s="20" t="s">
        <v>3466</v>
      </c>
      <c r="F482" s="1" t="s">
        <v>3378</v>
      </c>
      <c r="G482" s="22">
        <v>5693</v>
      </c>
      <c r="H482" t="s">
        <v>3379</v>
      </c>
    </row>
    <row r="483" spans="1:8" x14ac:dyDescent="0.25">
      <c r="A483" s="18">
        <f t="shared" si="7"/>
        <v>401265</v>
      </c>
      <c r="B483" s="3">
        <v>401265</v>
      </c>
      <c r="C483" t="s">
        <v>3741</v>
      </c>
      <c r="D483" t="s">
        <v>3422</v>
      </c>
      <c r="E483" s="20" t="s">
        <v>3423</v>
      </c>
      <c r="F483" s="1" t="s">
        <v>3378</v>
      </c>
      <c r="G483" s="22">
        <v>5693</v>
      </c>
      <c r="H483" t="s">
        <v>3379</v>
      </c>
    </row>
    <row r="484" spans="1:8" x14ac:dyDescent="0.25">
      <c r="A484" s="18">
        <f t="shared" si="7"/>
        <v>401274</v>
      </c>
      <c r="B484" s="3">
        <v>401274</v>
      </c>
      <c r="C484" t="s">
        <v>3742</v>
      </c>
      <c r="D484" t="s">
        <v>3381</v>
      </c>
      <c r="E484" s="20" t="s">
        <v>3458</v>
      </c>
      <c r="F484" s="1" t="s">
        <v>3378</v>
      </c>
      <c r="G484" s="22">
        <v>5693</v>
      </c>
      <c r="H484" t="s">
        <v>3379</v>
      </c>
    </row>
    <row r="485" spans="1:8" x14ac:dyDescent="0.25">
      <c r="A485" s="18">
        <f t="shared" si="7"/>
        <v>401686</v>
      </c>
      <c r="B485" s="3">
        <v>401686</v>
      </c>
      <c r="C485" t="s">
        <v>3743</v>
      </c>
      <c r="D485" t="s">
        <v>3381</v>
      </c>
      <c r="E485" s="20" t="s">
        <v>3648</v>
      </c>
      <c r="F485" s="1" t="s">
        <v>3378</v>
      </c>
      <c r="G485" s="22">
        <v>5693</v>
      </c>
      <c r="H485" t="s">
        <v>3379</v>
      </c>
    </row>
    <row r="486" spans="1:8" x14ac:dyDescent="0.25">
      <c r="A486" s="18">
        <f t="shared" si="7"/>
        <v>401688</v>
      </c>
      <c r="B486" s="3">
        <v>401688</v>
      </c>
      <c r="C486" t="s">
        <v>3744</v>
      </c>
      <c r="D486" t="s">
        <v>3381</v>
      </c>
      <c r="E486" s="20" t="s">
        <v>3468</v>
      </c>
      <c r="F486" s="1" t="s">
        <v>3378</v>
      </c>
      <c r="G486" s="22">
        <v>5693</v>
      </c>
      <c r="H486" t="s">
        <v>3379</v>
      </c>
    </row>
    <row r="487" spans="1:8" x14ac:dyDescent="0.25">
      <c r="A487" s="18">
        <f t="shared" si="7"/>
        <v>401807</v>
      </c>
      <c r="B487" s="3">
        <v>401807</v>
      </c>
      <c r="C487" t="s">
        <v>3745</v>
      </c>
      <c r="D487" t="s">
        <v>3381</v>
      </c>
      <c r="E487" s="20" t="s">
        <v>3470</v>
      </c>
      <c r="F487" s="1" t="s">
        <v>3378</v>
      </c>
      <c r="G487" s="22">
        <v>5693</v>
      </c>
      <c r="H487" t="s">
        <v>3379</v>
      </c>
    </row>
    <row r="488" spans="1:8" x14ac:dyDescent="0.25">
      <c r="A488" s="18">
        <f t="shared" si="7"/>
        <v>402369</v>
      </c>
      <c r="B488" s="3">
        <v>402369</v>
      </c>
      <c r="C488" t="s">
        <v>3746</v>
      </c>
      <c r="D488" t="s">
        <v>3590</v>
      </c>
      <c r="E488" s="20" t="s">
        <v>3591</v>
      </c>
      <c r="F488" s="1" t="s">
        <v>3378</v>
      </c>
      <c r="G488" s="22">
        <v>5693</v>
      </c>
      <c r="H488" t="s">
        <v>3379</v>
      </c>
    </row>
    <row r="489" spans="1:8" x14ac:dyDescent="0.25">
      <c r="A489" s="18">
        <f t="shared" si="7"/>
        <v>402545</v>
      </c>
      <c r="B489" s="3">
        <v>402545</v>
      </c>
      <c r="C489" t="s">
        <v>3747</v>
      </c>
      <c r="D489" t="s">
        <v>3381</v>
      </c>
      <c r="E489" s="20" t="s">
        <v>3648</v>
      </c>
      <c r="F489" s="1" t="s">
        <v>3378</v>
      </c>
      <c r="G489" s="22">
        <v>5693</v>
      </c>
      <c r="H489" t="s">
        <v>3379</v>
      </c>
    </row>
    <row r="490" spans="1:8" x14ac:dyDescent="0.25">
      <c r="A490" s="18">
        <f t="shared" si="7"/>
        <v>402582</v>
      </c>
      <c r="B490" s="3">
        <v>402582</v>
      </c>
      <c r="C490" t="s">
        <v>3748</v>
      </c>
      <c r="D490" t="s">
        <v>3381</v>
      </c>
      <c r="E490" s="20" t="s">
        <v>3749</v>
      </c>
      <c r="F490" s="1" t="s">
        <v>3378</v>
      </c>
      <c r="G490" s="22">
        <v>5693</v>
      </c>
      <c r="H490" t="s">
        <v>3379</v>
      </c>
    </row>
    <row r="491" spans="1:8" x14ac:dyDescent="0.25">
      <c r="A491" s="18">
        <f t="shared" si="7"/>
        <v>402611</v>
      </c>
      <c r="B491" s="3">
        <v>402611</v>
      </c>
      <c r="C491" t="s">
        <v>3750</v>
      </c>
      <c r="D491" t="s">
        <v>3389</v>
      </c>
      <c r="E491" s="20" t="s">
        <v>3503</v>
      </c>
      <c r="F491" s="1" t="s">
        <v>3378</v>
      </c>
      <c r="G491" s="22">
        <v>5693</v>
      </c>
      <c r="H491" t="s">
        <v>3379</v>
      </c>
    </row>
    <row r="492" spans="1:8" x14ac:dyDescent="0.25">
      <c r="A492" s="18">
        <f t="shared" si="7"/>
        <v>402612</v>
      </c>
      <c r="B492" s="3">
        <v>402612</v>
      </c>
      <c r="C492" t="s">
        <v>3751</v>
      </c>
      <c r="D492" t="s">
        <v>3389</v>
      </c>
      <c r="E492" s="20" t="s">
        <v>3503</v>
      </c>
      <c r="F492" s="1" t="s">
        <v>3378</v>
      </c>
      <c r="G492" s="22">
        <v>5693</v>
      </c>
      <c r="H492" t="s">
        <v>3379</v>
      </c>
    </row>
    <row r="493" spans="1:8" x14ac:dyDescent="0.25">
      <c r="A493" s="18">
        <f t="shared" si="7"/>
        <v>402613</v>
      </c>
      <c r="B493" s="3">
        <v>402613</v>
      </c>
      <c r="C493" t="s">
        <v>3752</v>
      </c>
      <c r="D493" t="s">
        <v>3500</v>
      </c>
      <c r="E493" s="20" t="s">
        <v>3501</v>
      </c>
      <c r="F493" s="1" t="s">
        <v>3378</v>
      </c>
      <c r="G493" s="22">
        <v>5693</v>
      </c>
      <c r="H493" t="s">
        <v>3379</v>
      </c>
    </row>
    <row r="494" spans="1:8" x14ac:dyDescent="0.25">
      <c r="A494" s="18">
        <f t="shared" si="7"/>
        <v>402614</v>
      </c>
      <c r="B494" s="3">
        <v>402614</v>
      </c>
      <c r="C494" t="s">
        <v>3753</v>
      </c>
      <c r="D494" t="s">
        <v>3500</v>
      </c>
      <c r="E494" s="20" t="s">
        <v>3501</v>
      </c>
      <c r="F494" s="1" t="s">
        <v>3378</v>
      </c>
      <c r="G494" s="22">
        <v>5693</v>
      </c>
      <c r="H494" t="s">
        <v>3379</v>
      </c>
    </row>
    <row r="495" spans="1:8" x14ac:dyDescent="0.25">
      <c r="A495" s="18">
        <f t="shared" si="7"/>
        <v>402616</v>
      </c>
      <c r="B495" s="3">
        <v>402616</v>
      </c>
      <c r="C495" t="s">
        <v>3754</v>
      </c>
      <c r="D495" t="s">
        <v>3389</v>
      </c>
      <c r="E495" s="20" t="s">
        <v>3503</v>
      </c>
      <c r="F495" s="1" t="s">
        <v>3378</v>
      </c>
      <c r="G495" s="22">
        <v>5693</v>
      </c>
      <c r="H495" t="s">
        <v>3379</v>
      </c>
    </row>
    <row r="496" spans="1:8" x14ac:dyDescent="0.25">
      <c r="A496" s="18">
        <f t="shared" si="7"/>
        <v>402618</v>
      </c>
      <c r="B496" s="3">
        <v>402618</v>
      </c>
      <c r="C496" t="s">
        <v>3755</v>
      </c>
      <c r="D496" t="s">
        <v>3389</v>
      </c>
      <c r="E496" s="20" t="s">
        <v>3503</v>
      </c>
      <c r="F496" s="1" t="s">
        <v>3378</v>
      </c>
      <c r="G496" s="22">
        <v>5693</v>
      </c>
      <c r="H496" t="s">
        <v>3379</v>
      </c>
    </row>
    <row r="497" spans="1:8" x14ac:dyDescent="0.25">
      <c r="A497" s="18">
        <f t="shared" si="7"/>
        <v>402619</v>
      </c>
      <c r="B497" s="3">
        <v>402619</v>
      </c>
      <c r="C497" t="s">
        <v>3756</v>
      </c>
      <c r="D497" t="s">
        <v>3389</v>
      </c>
      <c r="E497" s="20" t="s">
        <v>3503</v>
      </c>
      <c r="F497" s="1" t="s">
        <v>3378</v>
      </c>
      <c r="G497" s="22">
        <v>5693</v>
      </c>
      <c r="H497" t="s">
        <v>3379</v>
      </c>
    </row>
    <row r="498" spans="1:8" x14ac:dyDescent="0.25">
      <c r="A498" s="18">
        <f t="shared" si="7"/>
        <v>402786</v>
      </c>
      <c r="B498" s="3">
        <v>402786</v>
      </c>
      <c r="C498" t="s">
        <v>3757</v>
      </c>
      <c r="D498" t="s">
        <v>3381</v>
      </c>
      <c r="E498" s="20" t="s">
        <v>3540</v>
      </c>
      <c r="F498" s="1" t="s">
        <v>3378</v>
      </c>
      <c r="G498" s="22">
        <v>5693</v>
      </c>
      <c r="H498" t="s">
        <v>3379</v>
      </c>
    </row>
    <row r="499" spans="1:8" x14ac:dyDescent="0.25">
      <c r="A499" s="18">
        <f t="shared" si="7"/>
        <v>403248</v>
      </c>
      <c r="B499" s="3">
        <v>403248</v>
      </c>
      <c r="C499" t="s">
        <v>3758</v>
      </c>
      <c r="D499" t="s">
        <v>3381</v>
      </c>
      <c r="E499" s="20" t="s">
        <v>3413</v>
      </c>
      <c r="F499" s="1" t="s">
        <v>3378</v>
      </c>
      <c r="G499" s="22">
        <v>5693</v>
      </c>
      <c r="H499" t="s">
        <v>3379</v>
      </c>
    </row>
    <row r="500" spans="1:8" x14ac:dyDescent="0.25">
      <c r="A500" s="18">
        <f t="shared" si="7"/>
        <v>403249</v>
      </c>
      <c r="B500" s="3">
        <v>403249</v>
      </c>
      <c r="C500" t="s">
        <v>3759</v>
      </c>
      <c r="D500" t="s">
        <v>3381</v>
      </c>
      <c r="E500" s="20" t="s">
        <v>3399</v>
      </c>
      <c r="F500" s="1" t="s">
        <v>3378</v>
      </c>
      <c r="G500" s="22">
        <v>5693</v>
      </c>
      <c r="H500" t="s">
        <v>3379</v>
      </c>
    </row>
    <row r="501" spans="1:8" x14ac:dyDescent="0.25">
      <c r="A501" s="18">
        <f t="shared" si="7"/>
        <v>403289</v>
      </c>
      <c r="B501" s="3">
        <v>403289</v>
      </c>
      <c r="C501" t="s">
        <v>3760</v>
      </c>
      <c r="D501" t="s">
        <v>3486</v>
      </c>
      <c r="E501" s="20" t="s">
        <v>3487</v>
      </c>
      <c r="F501" s="1" t="s">
        <v>3378</v>
      </c>
      <c r="G501" s="22">
        <v>5693</v>
      </c>
      <c r="H501" t="s">
        <v>3379</v>
      </c>
    </row>
    <row r="502" spans="1:8" x14ac:dyDescent="0.25">
      <c r="A502" s="18">
        <f t="shared" si="7"/>
        <v>403764</v>
      </c>
      <c r="B502" s="3">
        <v>403764</v>
      </c>
      <c r="C502" t="s">
        <v>3761</v>
      </c>
      <c r="D502" t="s">
        <v>88</v>
      </c>
      <c r="E502" s="20" t="s">
        <v>3762</v>
      </c>
      <c r="F502" s="1" t="s">
        <v>3378</v>
      </c>
      <c r="G502" s="22">
        <v>5693</v>
      </c>
      <c r="H502" t="s">
        <v>3379</v>
      </c>
    </row>
    <row r="503" spans="1:8" x14ac:dyDescent="0.25">
      <c r="A503" s="18">
        <f t="shared" si="7"/>
        <v>403879</v>
      </c>
      <c r="B503" s="3">
        <v>403879</v>
      </c>
      <c r="C503" t="s">
        <v>3763</v>
      </c>
      <c r="D503" t="s">
        <v>3381</v>
      </c>
      <c r="E503" s="20" t="s">
        <v>3413</v>
      </c>
      <c r="F503" s="1" t="s">
        <v>3378</v>
      </c>
      <c r="G503" s="22">
        <v>5693</v>
      </c>
      <c r="H503" t="s">
        <v>3379</v>
      </c>
    </row>
    <row r="504" spans="1:8" x14ac:dyDescent="0.25">
      <c r="A504" s="18">
        <f t="shared" si="7"/>
        <v>403969</v>
      </c>
      <c r="B504" s="3">
        <v>403969</v>
      </c>
      <c r="C504" t="s">
        <v>3764</v>
      </c>
      <c r="D504" t="s">
        <v>44</v>
      </c>
      <c r="E504" s="20" t="s">
        <v>3765</v>
      </c>
      <c r="F504" s="1" t="s">
        <v>3378</v>
      </c>
      <c r="G504" s="22">
        <v>5693</v>
      </c>
      <c r="H504" t="s">
        <v>3379</v>
      </c>
    </row>
    <row r="505" spans="1:8" x14ac:dyDescent="0.25">
      <c r="A505" s="18">
        <f t="shared" si="7"/>
        <v>404124</v>
      </c>
      <c r="B505" s="3">
        <v>404124</v>
      </c>
      <c r="C505" t="s">
        <v>3766</v>
      </c>
      <c r="D505" t="s">
        <v>3549</v>
      </c>
      <c r="E505" s="20" t="s">
        <v>3550</v>
      </c>
      <c r="F505" s="1" t="s">
        <v>3378</v>
      </c>
      <c r="G505" s="22">
        <v>5693</v>
      </c>
      <c r="H505" t="s">
        <v>3379</v>
      </c>
    </row>
    <row r="506" spans="1:8" x14ac:dyDescent="0.25">
      <c r="A506" s="18">
        <f t="shared" si="7"/>
        <v>404169</v>
      </c>
      <c r="B506" s="3">
        <v>404169</v>
      </c>
      <c r="C506" t="s">
        <v>3767</v>
      </c>
      <c r="D506" t="s">
        <v>3660</v>
      </c>
      <c r="E506" s="20" t="s">
        <v>3661</v>
      </c>
      <c r="F506" s="1" t="s">
        <v>3378</v>
      </c>
      <c r="G506" s="22">
        <v>5693</v>
      </c>
      <c r="H506" t="s">
        <v>3379</v>
      </c>
    </row>
    <row r="507" spans="1:8" x14ac:dyDescent="0.25">
      <c r="A507" s="18">
        <f t="shared" si="7"/>
        <v>404170</v>
      </c>
      <c r="B507" s="3">
        <v>404170</v>
      </c>
      <c r="C507" t="s">
        <v>3768</v>
      </c>
      <c r="D507" t="s">
        <v>3660</v>
      </c>
      <c r="E507" s="20" t="s">
        <v>3661</v>
      </c>
      <c r="F507" s="1" t="s">
        <v>3378</v>
      </c>
      <c r="G507" s="22">
        <v>5693</v>
      </c>
      <c r="H507" t="s">
        <v>3379</v>
      </c>
    </row>
    <row r="508" spans="1:8" x14ac:dyDescent="0.25">
      <c r="A508" s="18">
        <f t="shared" si="7"/>
        <v>404171</v>
      </c>
      <c r="B508" s="3">
        <v>404171</v>
      </c>
      <c r="C508" t="s">
        <v>3769</v>
      </c>
      <c r="D508" t="s">
        <v>3660</v>
      </c>
      <c r="E508" s="20" t="s">
        <v>3661</v>
      </c>
      <c r="F508" s="1" t="s">
        <v>3378</v>
      </c>
      <c r="G508" s="22">
        <v>5693</v>
      </c>
      <c r="H508" t="s">
        <v>3379</v>
      </c>
    </row>
    <row r="509" spans="1:8" x14ac:dyDescent="0.25">
      <c r="A509" s="18">
        <f t="shared" si="7"/>
        <v>404172</v>
      </c>
      <c r="B509" s="3">
        <v>404172</v>
      </c>
      <c r="C509" t="s">
        <v>3770</v>
      </c>
      <c r="D509" t="s">
        <v>3660</v>
      </c>
      <c r="E509" s="20" t="s">
        <v>3661</v>
      </c>
      <c r="F509" s="1" t="s">
        <v>3378</v>
      </c>
      <c r="G509" s="22">
        <v>5693</v>
      </c>
      <c r="H509" t="s">
        <v>3379</v>
      </c>
    </row>
    <row r="510" spans="1:8" x14ac:dyDescent="0.25">
      <c r="A510" s="18">
        <f t="shared" si="7"/>
        <v>404177</v>
      </c>
      <c r="B510" s="3">
        <v>404177</v>
      </c>
      <c r="C510" t="s">
        <v>3771</v>
      </c>
      <c r="D510" t="s">
        <v>3590</v>
      </c>
      <c r="E510" s="20" t="s">
        <v>3591</v>
      </c>
      <c r="F510" s="1" t="s">
        <v>3378</v>
      </c>
      <c r="G510" s="22">
        <v>5693</v>
      </c>
      <c r="H510" t="s">
        <v>3379</v>
      </c>
    </row>
    <row r="511" spans="1:8" x14ac:dyDescent="0.25">
      <c r="A511" s="18">
        <f t="shared" si="7"/>
        <v>404270</v>
      </c>
      <c r="B511" s="3">
        <v>404270</v>
      </c>
      <c r="C511" t="s">
        <v>3772</v>
      </c>
      <c r="D511" t="s">
        <v>3381</v>
      </c>
      <c r="E511" s="20" t="s">
        <v>3415</v>
      </c>
      <c r="F511" s="1" t="s">
        <v>3378</v>
      </c>
      <c r="G511" s="22">
        <v>5693</v>
      </c>
      <c r="H511" t="s">
        <v>3379</v>
      </c>
    </row>
    <row r="512" spans="1:8" x14ac:dyDescent="0.25">
      <c r="A512" s="18">
        <f t="shared" si="7"/>
        <v>404271</v>
      </c>
      <c r="B512" s="3">
        <v>404271</v>
      </c>
      <c r="C512" t="s">
        <v>3773</v>
      </c>
      <c r="D512" t="s">
        <v>3381</v>
      </c>
      <c r="E512" s="20" t="s">
        <v>3418</v>
      </c>
      <c r="F512" s="1" t="s">
        <v>3378</v>
      </c>
      <c r="G512" s="22">
        <v>5693</v>
      </c>
      <c r="H512" t="s">
        <v>3379</v>
      </c>
    </row>
    <row r="513" spans="1:8" x14ac:dyDescent="0.25">
      <c r="A513" s="18">
        <f t="shared" si="7"/>
        <v>404272</v>
      </c>
      <c r="B513" s="3">
        <v>404272</v>
      </c>
      <c r="C513" t="s">
        <v>3774</v>
      </c>
      <c r="D513" t="s">
        <v>3381</v>
      </c>
      <c r="E513" s="20" t="s">
        <v>3775</v>
      </c>
      <c r="F513" s="1" t="s">
        <v>3378</v>
      </c>
      <c r="G513" s="22">
        <v>5693</v>
      </c>
      <c r="H513" t="s">
        <v>3379</v>
      </c>
    </row>
    <row r="514" spans="1:8" x14ac:dyDescent="0.25">
      <c r="A514" s="18">
        <f t="shared" si="7"/>
        <v>404410</v>
      </c>
      <c r="B514" s="3">
        <v>404410</v>
      </c>
      <c r="C514" t="s">
        <v>3776</v>
      </c>
      <c r="D514" t="s">
        <v>3389</v>
      </c>
      <c r="E514" s="20" t="s">
        <v>3503</v>
      </c>
      <c r="F514" s="1" t="s">
        <v>3378</v>
      </c>
      <c r="G514" s="22">
        <v>5693</v>
      </c>
      <c r="H514" t="s">
        <v>3379</v>
      </c>
    </row>
    <row r="515" spans="1:8" x14ac:dyDescent="0.25">
      <c r="A515" s="18">
        <f t="shared" si="7"/>
        <v>404411</v>
      </c>
      <c r="B515" s="3">
        <v>404411</v>
      </c>
      <c r="C515" t="s">
        <v>3777</v>
      </c>
      <c r="D515" t="s">
        <v>3389</v>
      </c>
      <c r="E515" s="20" t="s">
        <v>3503</v>
      </c>
      <c r="F515" s="1" t="s">
        <v>3378</v>
      </c>
      <c r="G515" s="22">
        <v>5693</v>
      </c>
      <c r="H515" t="s">
        <v>3379</v>
      </c>
    </row>
    <row r="516" spans="1:8" x14ac:dyDescent="0.25">
      <c r="A516" s="18">
        <f t="shared" si="7"/>
        <v>404475</v>
      </c>
      <c r="B516" s="3">
        <v>404475</v>
      </c>
      <c r="C516" t="s">
        <v>3778</v>
      </c>
      <c r="D516" t="s">
        <v>3381</v>
      </c>
      <c r="E516" s="20" t="s">
        <v>3461</v>
      </c>
      <c r="F516" s="1" t="s">
        <v>3378</v>
      </c>
      <c r="G516" s="22">
        <v>5693</v>
      </c>
      <c r="H516" t="s">
        <v>3379</v>
      </c>
    </row>
    <row r="517" spans="1:8" x14ac:dyDescent="0.25">
      <c r="A517" s="18">
        <f t="shared" si="7"/>
        <v>404476</v>
      </c>
      <c r="B517" s="3">
        <v>404476</v>
      </c>
      <c r="C517" t="s">
        <v>3779</v>
      </c>
      <c r="D517" t="s">
        <v>3381</v>
      </c>
      <c r="E517" s="20" t="s">
        <v>3508</v>
      </c>
      <c r="F517" s="1" t="s">
        <v>3378</v>
      </c>
      <c r="G517" s="22">
        <v>5693</v>
      </c>
      <c r="H517" t="s">
        <v>3379</v>
      </c>
    </row>
    <row r="518" spans="1:8" x14ac:dyDescent="0.25">
      <c r="A518" s="18">
        <f t="shared" si="7"/>
        <v>404477</v>
      </c>
      <c r="B518" s="3">
        <v>404477</v>
      </c>
      <c r="C518" t="s">
        <v>3780</v>
      </c>
      <c r="D518" t="s">
        <v>3381</v>
      </c>
      <c r="E518" s="20" t="s">
        <v>3510</v>
      </c>
      <c r="F518" s="1" t="s">
        <v>3378</v>
      </c>
      <c r="G518" s="22">
        <v>5693</v>
      </c>
      <c r="H518" t="s">
        <v>3379</v>
      </c>
    </row>
    <row r="519" spans="1:8" x14ac:dyDescent="0.25">
      <c r="A519" s="18">
        <f t="shared" si="7"/>
        <v>404479</v>
      </c>
      <c r="B519" s="3">
        <v>404479</v>
      </c>
      <c r="C519" t="s">
        <v>3781</v>
      </c>
      <c r="D519" t="s">
        <v>3381</v>
      </c>
      <c r="E519" s="20" t="s">
        <v>3537</v>
      </c>
      <c r="F519" s="1" t="s">
        <v>3378</v>
      </c>
      <c r="G519" s="22">
        <v>5693</v>
      </c>
      <c r="H519" t="s">
        <v>3379</v>
      </c>
    </row>
    <row r="520" spans="1:8" x14ac:dyDescent="0.25">
      <c r="A520" s="18">
        <f t="shared" ref="A520:A583" si="8">HYPERLINK("http://www.iedb.org/epitope/"&amp;B520,B520)</f>
        <v>404481</v>
      </c>
      <c r="B520" s="3">
        <v>404481</v>
      </c>
      <c r="C520" t="s">
        <v>3782</v>
      </c>
      <c r="D520" t="s">
        <v>3381</v>
      </c>
      <c r="E520" s="20" t="s">
        <v>3525</v>
      </c>
      <c r="F520" s="1" t="s">
        <v>3378</v>
      </c>
      <c r="G520" s="22">
        <v>5693</v>
      </c>
      <c r="H520" t="s">
        <v>3379</v>
      </c>
    </row>
    <row r="521" spans="1:8" x14ac:dyDescent="0.25">
      <c r="A521" s="18">
        <f t="shared" si="8"/>
        <v>404482</v>
      </c>
      <c r="B521" s="3">
        <v>404482</v>
      </c>
      <c r="C521" t="s">
        <v>3783</v>
      </c>
      <c r="D521" t="s">
        <v>3381</v>
      </c>
      <c r="E521" s="20" t="s">
        <v>3532</v>
      </c>
      <c r="F521" s="1" t="s">
        <v>3378</v>
      </c>
      <c r="G521" s="22">
        <v>5693</v>
      </c>
      <c r="H521" t="s">
        <v>3379</v>
      </c>
    </row>
    <row r="522" spans="1:8" x14ac:dyDescent="0.25">
      <c r="A522" s="18">
        <f t="shared" si="8"/>
        <v>404483</v>
      </c>
      <c r="B522" s="3">
        <v>404483</v>
      </c>
      <c r="C522" t="s">
        <v>3784</v>
      </c>
      <c r="D522" t="s">
        <v>3381</v>
      </c>
      <c r="E522" s="20" t="s">
        <v>3529</v>
      </c>
      <c r="F522" s="1" t="s">
        <v>3378</v>
      </c>
      <c r="G522" s="22">
        <v>5693</v>
      </c>
      <c r="H522" t="s">
        <v>3379</v>
      </c>
    </row>
    <row r="523" spans="1:8" x14ac:dyDescent="0.25">
      <c r="A523" s="18">
        <f t="shared" si="8"/>
        <v>404484</v>
      </c>
      <c r="B523" s="3">
        <v>404484</v>
      </c>
      <c r="C523" t="s">
        <v>3785</v>
      </c>
      <c r="D523" t="s">
        <v>3381</v>
      </c>
      <c r="E523" s="20" t="s">
        <v>3428</v>
      </c>
      <c r="F523" s="1" t="s">
        <v>3378</v>
      </c>
      <c r="G523" s="22">
        <v>5693</v>
      </c>
      <c r="H523" t="s">
        <v>3379</v>
      </c>
    </row>
    <row r="524" spans="1:8" x14ac:dyDescent="0.25">
      <c r="A524" s="18">
        <f t="shared" si="8"/>
        <v>404485</v>
      </c>
      <c r="B524" s="3">
        <v>404485</v>
      </c>
      <c r="C524" t="s">
        <v>3786</v>
      </c>
      <c r="D524" t="s">
        <v>3381</v>
      </c>
      <c r="E524" s="20" t="s">
        <v>3426</v>
      </c>
      <c r="F524" s="1" t="s">
        <v>3378</v>
      </c>
      <c r="G524" s="22">
        <v>5693</v>
      </c>
      <c r="H524" t="s">
        <v>3379</v>
      </c>
    </row>
    <row r="525" spans="1:8" x14ac:dyDescent="0.25">
      <c r="A525" s="18">
        <f t="shared" si="8"/>
        <v>404523</v>
      </c>
      <c r="B525" s="3">
        <v>404523</v>
      </c>
      <c r="C525" t="s">
        <v>3787</v>
      </c>
      <c r="D525" t="s">
        <v>3381</v>
      </c>
      <c r="E525" s="20" t="s">
        <v>3588</v>
      </c>
      <c r="F525" s="1" t="s">
        <v>3378</v>
      </c>
      <c r="G525" s="22">
        <v>5693</v>
      </c>
      <c r="H525" t="s">
        <v>3379</v>
      </c>
    </row>
    <row r="526" spans="1:8" x14ac:dyDescent="0.25">
      <c r="A526" s="18">
        <f t="shared" si="8"/>
        <v>404591</v>
      </c>
      <c r="B526" s="3">
        <v>404591</v>
      </c>
      <c r="C526" t="s">
        <v>3788</v>
      </c>
      <c r="D526" t="s">
        <v>3381</v>
      </c>
      <c r="E526" s="20" t="s">
        <v>3789</v>
      </c>
      <c r="F526" s="1" t="s">
        <v>3378</v>
      </c>
      <c r="G526" s="22">
        <v>5693</v>
      </c>
      <c r="H526" t="s">
        <v>3379</v>
      </c>
    </row>
    <row r="527" spans="1:8" x14ac:dyDescent="0.25">
      <c r="A527" s="18">
        <f t="shared" si="8"/>
        <v>404729</v>
      </c>
      <c r="B527" s="3">
        <v>404729</v>
      </c>
      <c r="C527" t="s">
        <v>3790</v>
      </c>
      <c r="D527" t="s">
        <v>88</v>
      </c>
      <c r="E527" s="20" t="s">
        <v>3434</v>
      </c>
      <c r="F527" s="1" t="s">
        <v>3378</v>
      </c>
      <c r="G527" s="22">
        <v>5693</v>
      </c>
      <c r="H527" t="s">
        <v>3379</v>
      </c>
    </row>
    <row r="528" spans="1:8" x14ac:dyDescent="0.25">
      <c r="A528" s="18">
        <f t="shared" si="8"/>
        <v>404773</v>
      </c>
      <c r="B528" s="3">
        <v>404773</v>
      </c>
      <c r="C528" t="s">
        <v>3791</v>
      </c>
      <c r="D528" t="s">
        <v>3381</v>
      </c>
      <c r="E528" s="20" t="s">
        <v>3534</v>
      </c>
      <c r="F528" s="1" t="s">
        <v>3378</v>
      </c>
      <c r="G528" s="22">
        <v>5693</v>
      </c>
      <c r="H528" t="s">
        <v>3379</v>
      </c>
    </row>
    <row r="529" spans="1:8" x14ac:dyDescent="0.25">
      <c r="A529" s="18">
        <f t="shared" si="8"/>
        <v>404849</v>
      </c>
      <c r="B529" s="3">
        <v>404849</v>
      </c>
      <c r="C529" t="s">
        <v>3792</v>
      </c>
      <c r="D529" t="s">
        <v>3793</v>
      </c>
      <c r="E529" s="20" t="s">
        <v>3794</v>
      </c>
      <c r="F529" s="1" t="s">
        <v>3378</v>
      </c>
      <c r="G529" s="22">
        <v>5693</v>
      </c>
      <c r="H529" t="s">
        <v>3379</v>
      </c>
    </row>
    <row r="530" spans="1:8" x14ac:dyDescent="0.25">
      <c r="A530" s="18">
        <f t="shared" si="8"/>
        <v>404934</v>
      </c>
      <c r="B530" s="3">
        <v>404934</v>
      </c>
      <c r="C530" t="s">
        <v>3795</v>
      </c>
      <c r="D530" t="s">
        <v>88</v>
      </c>
      <c r="E530" s="20" t="s">
        <v>3411</v>
      </c>
      <c r="F530" s="1" t="s">
        <v>3378</v>
      </c>
      <c r="G530" s="22">
        <v>5693</v>
      </c>
      <c r="H530" t="s">
        <v>3379</v>
      </c>
    </row>
    <row r="531" spans="1:8" x14ac:dyDescent="0.25">
      <c r="A531" s="18">
        <f t="shared" si="8"/>
        <v>405147</v>
      </c>
      <c r="B531" s="3">
        <v>405147</v>
      </c>
      <c r="C531" t="s">
        <v>3796</v>
      </c>
      <c r="D531" t="s">
        <v>3381</v>
      </c>
      <c r="E531" s="20" t="s">
        <v>3444</v>
      </c>
      <c r="F531" s="1" t="s">
        <v>3378</v>
      </c>
      <c r="G531" s="22">
        <v>5693</v>
      </c>
      <c r="H531" t="s">
        <v>3379</v>
      </c>
    </row>
    <row r="532" spans="1:8" x14ac:dyDescent="0.25">
      <c r="A532" s="18">
        <f t="shared" si="8"/>
        <v>405151</v>
      </c>
      <c r="B532" s="3">
        <v>405151</v>
      </c>
      <c r="C532" t="s">
        <v>3797</v>
      </c>
      <c r="D532" t="s">
        <v>3381</v>
      </c>
      <c r="E532" s="20" t="s">
        <v>3470</v>
      </c>
      <c r="F532" s="1" t="s">
        <v>3378</v>
      </c>
      <c r="G532" s="22">
        <v>5693</v>
      </c>
      <c r="H532" t="s">
        <v>3379</v>
      </c>
    </row>
    <row r="533" spans="1:8" x14ac:dyDescent="0.25">
      <c r="A533" s="18">
        <f t="shared" si="8"/>
        <v>405173</v>
      </c>
      <c r="B533" s="3">
        <v>405173</v>
      </c>
      <c r="C533" t="s">
        <v>3798</v>
      </c>
      <c r="D533" t="s">
        <v>3500</v>
      </c>
      <c r="E533" s="20" t="s">
        <v>3501</v>
      </c>
      <c r="F533" s="1" t="s">
        <v>3378</v>
      </c>
      <c r="G533" s="22">
        <v>5693</v>
      </c>
      <c r="H533" t="s">
        <v>3379</v>
      </c>
    </row>
    <row r="534" spans="1:8" x14ac:dyDescent="0.25">
      <c r="A534" s="18">
        <f t="shared" si="8"/>
        <v>405174</v>
      </c>
      <c r="B534" s="3">
        <v>405174</v>
      </c>
      <c r="C534" t="s">
        <v>3799</v>
      </c>
      <c r="D534" t="s">
        <v>3500</v>
      </c>
      <c r="E534" s="20" t="s">
        <v>3501</v>
      </c>
      <c r="F534" s="1" t="s">
        <v>3378</v>
      </c>
      <c r="G534" s="22">
        <v>5693</v>
      </c>
      <c r="H534" t="s">
        <v>3379</v>
      </c>
    </row>
    <row r="535" spans="1:8" x14ac:dyDescent="0.25">
      <c r="A535" s="18">
        <f t="shared" si="8"/>
        <v>405175</v>
      </c>
      <c r="B535" s="3">
        <v>405175</v>
      </c>
      <c r="C535" t="s">
        <v>3800</v>
      </c>
      <c r="D535" t="s">
        <v>3389</v>
      </c>
      <c r="E535" s="20" t="s">
        <v>3503</v>
      </c>
      <c r="F535" s="1" t="s">
        <v>3378</v>
      </c>
      <c r="G535" s="22">
        <v>5693</v>
      </c>
      <c r="H535" t="s">
        <v>3379</v>
      </c>
    </row>
    <row r="536" spans="1:8" x14ac:dyDescent="0.25">
      <c r="A536" s="18">
        <f t="shared" si="8"/>
        <v>405176</v>
      </c>
      <c r="B536" s="3">
        <v>405176</v>
      </c>
      <c r="C536" t="s">
        <v>3801</v>
      </c>
      <c r="D536" t="s">
        <v>3500</v>
      </c>
      <c r="E536" s="20" t="s">
        <v>3501</v>
      </c>
      <c r="F536" s="1" t="s">
        <v>3378</v>
      </c>
      <c r="G536" s="22">
        <v>5693</v>
      </c>
      <c r="H536" t="s">
        <v>3379</v>
      </c>
    </row>
    <row r="537" spans="1:8" x14ac:dyDescent="0.25">
      <c r="A537" s="18">
        <f t="shared" si="8"/>
        <v>405177</v>
      </c>
      <c r="B537" s="3">
        <v>405177</v>
      </c>
      <c r="C537" t="s">
        <v>3802</v>
      </c>
      <c r="D537" t="s">
        <v>3500</v>
      </c>
      <c r="E537" s="20" t="s">
        <v>3501</v>
      </c>
      <c r="F537" s="1" t="s">
        <v>3378</v>
      </c>
      <c r="G537" s="22">
        <v>5693</v>
      </c>
      <c r="H537" t="s">
        <v>3379</v>
      </c>
    </row>
    <row r="538" spans="1:8" x14ac:dyDescent="0.25">
      <c r="A538" s="18">
        <f t="shared" si="8"/>
        <v>405201</v>
      </c>
      <c r="B538" s="3">
        <v>405201</v>
      </c>
      <c r="C538" t="s">
        <v>3803</v>
      </c>
      <c r="D538" t="s">
        <v>3381</v>
      </c>
      <c r="E538" s="20" t="s">
        <v>3620</v>
      </c>
      <c r="F538" s="1" t="s">
        <v>3378</v>
      </c>
      <c r="G538" s="22">
        <v>5693</v>
      </c>
      <c r="H538" t="s">
        <v>3379</v>
      </c>
    </row>
    <row r="539" spans="1:8" x14ac:dyDescent="0.25">
      <c r="A539" s="18">
        <f t="shared" si="8"/>
        <v>405694</v>
      </c>
      <c r="B539" s="3">
        <v>405694</v>
      </c>
      <c r="C539" t="s">
        <v>3804</v>
      </c>
      <c r="D539" t="s">
        <v>3376</v>
      </c>
      <c r="E539" s="20" t="s">
        <v>3436</v>
      </c>
      <c r="F539" s="1" t="s">
        <v>3378</v>
      </c>
      <c r="G539" s="22">
        <v>5693</v>
      </c>
      <c r="H539" t="s">
        <v>3379</v>
      </c>
    </row>
    <row r="540" spans="1:8" x14ac:dyDescent="0.25">
      <c r="A540" s="18">
        <f t="shared" si="8"/>
        <v>405809</v>
      </c>
      <c r="B540" s="3">
        <v>405809</v>
      </c>
      <c r="C540" t="s">
        <v>3805</v>
      </c>
      <c r="D540" t="s">
        <v>3381</v>
      </c>
      <c r="E540" s="20" t="s">
        <v>3775</v>
      </c>
      <c r="F540" s="1" t="s">
        <v>3378</v>
      </c>
      <c r="G540" s="22">
        <v>5693</v>
      </c>
      <c r="H540" t="s">
        <v>3379</v>
      </c>
    </row>
    <row r="541" spans="1:8" x14ac:dyDescent="0.25">
      <c r="A541" s="18">
        <f t="shared" si="8"/>
        <v>406019</v>
      </c>
      <c r="B541" s="3">
        <v>406019</v>
      </c>
      <c r="C541" t="s">
        <v>3806</v>
      </c>
      <c r="D541" t="s">
        <v>3381</v>
      </c>
      <c r="E541" s="20" t="s">
        <v>3807</v>
      </c>
      <c r="F541" s="1" t="s">
        <v>3378</v>
      </c>
      <c r="G541" s="22">
        <v>5693</v>
      </c>
      <c r="H541" t="s">
        <v>3379</v>
      </c>
    </row>
    <row r="542" spans="1:8" x14ac:dyDescent="0.25">
      <c r="A542" s="18">
        <f t="shared" si="8"/>
        <v>406021</v>
      </c>
      <c r="B542" s="3">
        <v>406021</v>
      </c>
      <c r="C542" t="s">
        <v>3808</v>
      </c>
      <c r="D542" t="s">
        <v>3381</v>
      </c>
      <c r="E542" s="20" t="s">
        <v>3546</v>
      </c>
      <c r="F542" s="1" t="s">
        <v>3378</v>
      </c>
      <c r="G542" s="22">
        <v>5693</v>
      </c>
      <c r="H542" t="s">
        <v>3379</v>
      </c>
    </row>
    <row r="543" spans="1:8" x14ac:dyDescent="0.25">
      <c r="A543" s="18">
        <f t="shared" si="8"/>
        <v>406072</v>
      </c>
      <c r="B543" s="3">
        <v>406072</v>
      </c>
      <c r="C543" t="s">
        <v>3809</v>
      </c>
      <c r="D543" t="s">
        <v>88</v>
      </c>
      <c r="E543" s="20" t="s">
        <v>3432</v>
      </c>
      <c r="F543" s="1" t="s">
        <v>3378</v>
      </c>
      <c r="G543" s="22">
        <v>5693</v>
      </c>
      <c r="H543" t="s">
        <v>3379</v>
      </c>
    </row>
    <row r="544" spans="1:8" x14ac:dyDescent="0.25">
      <c r="A544" s="18">
        <f t="shared" si="8"/>
        <v>406127</v>
      </c>
      <c r="B544" s="3">
        <v>406127</v>
      </c>
      <c r="C544" t="s">
        <v>3810</v>
      </c>
      <c r="D544" t="s">
        <v>3660</v>
      </c>
      <c r="E544" s="20" t="s">
        <v>3661</v>
      </c>
      <c r="F544" s="1" t="s">
        <v>3378</v>
      </c>
      <c r="G544" s="22">
        <v>5693</v>
      </c>
      <c r="H544" t="s">
        <v>3379</v>
      </c>
    </row>
    <row r="545" spans="1:8" x14ac:dyDescent="0.25">
      <c r="A545" s="18">
        <f t="shared" si="8"/>
        <v>406705</v>
      </c>
      <c r="B545" s="3">
        <v>406705</v>
      </c>
      <c r="C545" t="s">
        <v>3811</v>
      </c>
      <c r="D545" t="s">
        <v>3381</v>
      </c>
      <c r="E545" s="20" t="s">
        <v>3648</v>
      </c>
      <c r="F545" s="1" t="s">
        <v>3378</v>
      </c>
      <c r="G545" s="22">
        <v>5693</v>
      </c>
      <c r="H545" t="s">
        <v>3379</v>
      </c>
    </row>
    <row r="546" spans="1:8" x14ac:dyDescent="0.25">
      <c r="A546" s="18">
        <f t="shared" si="8"/>
        <v>406707</v>
      </c>
      <c r="B546" s="3">
        <v>406707</v>
      </c>
      <c r="C546" t="s">
        <v>3812</v>
      </c>
      <c r="D546" t="s">
        <v>3381</v>
      </c>
      <c r="E546" s="20" t="s">
        <v>3468</v>
      </c>
      <c r="F546" s="1" t="s">
        <v>3378</v>
      </c>
      <c r="G546" s="22">
        <v>5693</v>
      </c>
      <c r="H546" t="s">
        <v>3379</v>
      </c>
    </row>
    <row r="547" spans="1:8" x14ac:dyDescent="0.25">
      <c r="A547" s="18">
        <f t="shared" si="8"/>
        <v>406958</v>
      </c>
      <c r="B547" s="3">
        <v>406958</v>
      </c>
      <c r="C547" t="s">
        <v>3813</v>
      </c>
      <c r="D547" t="s">
        <v>3381</v>
      </c>
      <c r="E547" s="20" t="s">
        <v>3428</v>
      </c>
      <c r="F547" s="1" t="s">
        <v>3378</v>
      </c>
      <c r="G547" s="22">
        <v>5693</v>
      </c>
      <c r="H547" t="s">
        <v>3379</v>
      </c>
    </row>
    <row r="548" spans="1:8" x14ac:dyDescent="0.25">
      <c r="A548" s="18">
        <f t="shared" si="8"/>
        <v>406959</v>
      </c>
      <c r="B548" s="3">
        <v>406959</v>
      </c>
      <c r="C548" t="s">
        <v>3814</v>
      </c>
      <c r="D548" t="s">
        <v>3381</v>
      </c>
      <c r="E548" s="20" t="s">
        <v>3426</v>
      </c>
      <c r="F548" s="1" t="s">
        <v>3378</v>
      </c>
      <c r="G548" s="22">
        <v>5693</v>
      </c>
      <c r="H548" t="s">
        <v>3379</v>
      </c>
    </row>
    <row r="549" spans="1:8" x14ac:dyDescent="0.25">
      <c r="A549" s="18">
        <f t="shared" si="8"/>
        <v>407130</v>
      </c>
      <c r="B549" s="3">
        <v>407130</v>
      </c>
      <c r="C549" t="s">
        <v>3815</v>
      </c>
      <c r="D549" t="s">
        <v>3486</v>
      </c>
      <c r="E549" s="20" t="s">
        <v>3487</v>
      </c>
      <c r="F549" s="1" t="s">
        <v>3378</v>
      </c>
      <c r="G549" s="22">
        <v>5693</v>
      </c>
      <c r="H549" t="s">
        <v>3379</v>
      </c>
    </row>
    <row r="550" spans="1:8" x14ac:dyDescent="0.25">
      <c r="A550" s="18">
        <f t="shared" si="8"/>
        <v>407358</v>
      </c>
      <c r="B550" s="3">
        <v>407358</v>
      </c>
      <c r="C550" t="s">
        <v>3816</v>
      </c>
      <c r="D550" t="s">
        <v>3817</v>
      </c>
      <c r="E550" s="20" t="s">
        <v>3818</v>
      </c>
      <c r="F550" s="1" t="s">
        <v>3378</v>
      </c>
      <c r="G550" s="22">
        <v>5693</v>
      </c>
      <c r="H550" t="s">
        <v>3379</v>
      </c>
    </row>
    <row r="551" spans="1:8" x14ac:dyDescent="0.25">
      <c r="A551" s="18">
        <f t="shared" si="8"/>
        <v>408158</v>
      </c>
      <c r="B551" s="3">
        <v>408158</v>
      </c>
      <c r="C551" t="s">
        <v>3819</v>
      </c>
      <c r="D551" t="s">
        <v>3820</v>
      </c>
      <c r="E551" s="20" t="s">
        <v>3821</v>
      </c>
      <c r="F551" s="1" t="s">
        <v>3378</v>
      </c>
      <c r="G551" s="22">
        <v>5693</v>
      </c>
      <c r="H551" t="s">
        <v>3379</v>
      </c>
    </row>
    <row r="552" spans="1:8" x14ac:dyDescent="0.25">
      <c r="A552" s="18">
        <f t="shared" si="8"/>
        <v>408688</v>
      </c>
      <c r="B552" s="3">
        <v>408688</v>
      </c>
      <c r="C552" t="s">
        <v>3822</v>
      </c>
      <c r="D552" t="s">
        <v>3381</v>
      </c>
      <c r="E552" s="20" t="s">
        <v>3470</v>
      </c>
      <c r="F552" s="1" t="s">
        <v>3378</v>
      </c>
      <c r="G552" s="22">
        <v>5693</v>
      </c>
      <c r="H552" t="s">
        <v>3379</v>
      </c>
    </row>
    <row r="553" spans="1:8" x14ac:dyDescent="0.25">
      <c r="A553" s="18">
        <f t="shared" si="8"/>
        <v>408930</v>
      </c>
      <c r="B553" s="3">
        <v>408930</v>
      </c>
      <c r="C553" t="s">
        <v>3823</v>
      </c>
      <c r="D553" t="s">
        <v>3376</v>
      </c>
      <c r="E553" s="20" t="s">
        <v>3377</v>
      </c>
      <c r="F553" s="1" t="s">
        <v>3378</v>
      </c>
      <c r="G553" s="22">
        <v>5693</v>
      </c>
      <c r="H553" t="s">
        <v>3379</v>
      </c>
    </row>
    <row r="554" spans="1:8" x14ac:dyDescent="0.25">
      <c r="A554" s="18">
        <f t="shared" si="8"/>
        <v>408941</v>
      </c>
      <c r="B554" s="3">
        <v>408941</v>
      </c>
      <c r="C554" t="s">
        <v>3824</v>
      </c>
      <c r="D554" t="s">
        <v>3381</v>
      </c>
      <c r="E554" s="20" t="s">
        <v>3455</v>
      </c>
      <c r="F554" s="1" t="s">
        <v>3378</v>
      </c>
      <c r="G554" s="22">
        <v>5693</v>
      </c>
      <c r="H554" t="s">
        <v>3379</v>
      </c>
    </row>
    <row r="555" spans="1:8" x14ac:dyDescent="0.25">
      <c r="A555" s="18">
        <f t="shared" si="8"/>
        <v>409039</v>
      </c>
      <c r="B555" s="3">
        <v>409039</v>
      </c>
      <c r="C555" t="s">
        <v>3825</v>
      </c>
      <c r="D555" t="s">
        <v>44</v>
      </c>
      <c r="E555" s="20" t="s">
        <v>3765</v>
      </c>
      <c r="F555" s="1" t="s">
        <v>3378</v>
      </c>
      <c r="G555" s="22">
        <v>5693</v>
      </c>
      <c r="H555" t="s">
        <v>3379</v>
      </c>
    </row>
    <row r="556" spans="1:8" x14ac:dyDescent="0.25">
      <c r="A556" s="18">
        <f t="shared" si="8"/>
        <v>409087</v>
      </c>
      <c r="B556" s="3">
        <v>409087</v>
      </c>
      <c r="C556" t="s">
        <v>3826</v>
      </c>
      <c r="D556" t="s">
        <v>3553</v>
      </c>
      <c r="E556" s="20" t="s">
        <v>3554</v>
      </c>
      <c r="F556" s="1" t="s">
        <v>3378</v>
      </c>
      <c r="G556" s="22">
        <v>5693</v>
      </c>
      <c r="H556" t="s">
        <v>3379</v>
      </c>
    </row>
    <row r="557" spans="1:8" x14ac:dyDescent="0.25">
      <c r="A557" s="18">
        <f t="shared" si="8"/>
        <v>409320</v>
      </c>
      <c r="B557" s="3">
        <v>409320</v>
      </c>
      <c r="C557" t="s">
        <v>3827</v>
      </c>
      <c r="D557" t="s">
        <v>3389</v>
      </c>
      <c r="E557" s="20" t="s">
        <v>3420</v>
      </c>
      <c r="F557" s="1" t="s">
        <v>3378</v>
      </c>
      <c r="G557" s="22">
        <v>5693</v>
      </c>
      <c r="H557" t="s">
        <v>3379</v>
      </c>
    </row>
    <row r="558" spans="1:8" x14ac:dyDescent="0.25">
      <c r="A558" s="18">
        <f t="shared" si="8"/>
        <v>409756</v>
      </c>
      <c r="B558" s="3">
        <v>409756</v>
      </c>
      <c r="C558" t="s">
        <v>3828</v>
      </c>
      <c r="D558" t="s">
        <v>3381</v>
      </c>
      <c r="E558" s="20" t="s">
        <v>3392</v>
      </c>
      <c r="F558" s="1" t="s">
        <v>3378</v>
      </c>
      <c r="G558" s="22">
        <v>5693</v>
      </c>
      <c r="H558" t="s">
        <v>3379</v>
      </c>
    </row>
    <row r="559" spans="1:8" x14ac:dyDescent="0.25">
      <c r="A559" s="18">
        <f t="shared" si="8"/>
        <v>410007</v>
      </c>
      <c r="B559" s="3">
        <v>410007</v>
      </c>
      <c r="C559" t="s">
        <v>3829</v>
      </c>
      <c r="D559" t="s">
        <v>3375</v>
      </c>
      <c r="E559" s="20" t="s">
        <v>3575</v>
      </c>
      <c r="F559" s="1" t="s">
        <v>3378</v>
      </c>
      <c r="G559" s="22">
        <v>5693</v>
      </c>
      <c r="H559" t="s">
        <v>3379</v>
      </c>
    </row>
    <row r="560" spans="1:8" x14ac:dyDescent="0.25">
      <c r="A560" s="18">
        <f t="shared" si="8"/>
        <v>410638</v>
      </c>
      <c r="B560" s="3">
        <v>410638</v>
      </c>
      <c r="C560" t="s">
        <v>3830</v>
      </c>
      <c r="D560" t="s">
        <v>44</v>
      </c>
      <c r="E560" s="20" t="s">
        <v>3765</v>
      </c>
      <c r="F560" s="1" t="s">
        <v>3378</v>
      </c>
      <c r="G560" s="22">
        <v>5693</v>
      </c>
      <c r="H560" t="s">
        <v>3379</v>
      </c>
    </row>
    <row r="561" spans="1:8" x14ac:dyDescent="0.25">
      <c r="A561" s="18">
        <f t="shared" si="8"/>
        <v>410689</v>
      </c>
      <c r="B561" s="3">
        <v>410689</v>
      </c>
      <c r="C561" t="s">
        <v>3831</v>
      </c>
      <c r="D561" t="s">
        <v>3553</v>
      </c>
      <c r="E561" s="20" t="s">
        <v>3554</v>
      </c>
      <c r="F561" s="1" t="s">
        <v>3378</v>
      </c>
      <c r="G561" s="22">
        <v>5693</v>
      </c>
      <c r="H561" t="s">
        <v>3379</v>
      </c>
    </row>
    <row r="562" spans="1:8" x14ac:dyDescent="0.25">
      <c r="A562" s="18">
        <f t="shared" si="8"/>
        <v>410921</v>
      </c>
      <c r="B562" s="3">
        <v>410921</v>
      </c>
      <c r="C562" t="s">
        <v>3832</v>
      </c>
      <c r="D562" t="s">
        <v>3833</v>
      </c>
      <c r="E562" s="20" t="s">
        <v>3834</v>
      </c>
      <c r="F562" s="1" t="s">
        <v>3378</v>
      </c>
      <c r="G562" s="22">
        <v>5693</v>
      </c>
      <c r="H562" t="s">
        <v>3379</v>
      </c>
    </row>
    <row r="563" spans="1:8" x14ac:dyDescent="0.25">
      <c r="A563" s="18">
        <f t="shared" si="8"/>
        <v>411117</v>
      </c>
      <c r="B563" s="3">
        <v>411117</v>
      </c>
      <c r="C563" t="s">
        <v>3835</v>
      </c>
      <c r="D563" t="s">
        <v>3389</v>
      </c>
      <c r="E563" s="20" t="s">
        <v>3420</v>
      </c>
      <c r="F563" s="1" t="s">
        <v>3378</v>
      </c>
      <c r="G563" s="22">
        <v>5693</v>
      </c>
      <c r="H563" t="s">
        <v>3379</v>
      </c>
    </row>
    <row r="564" spans="1:8" x14ac:dyDescent="0.25">
      <c r="A564" s="18">
        <f t="shared" si="8"/>
        <v>411333</v>
      </c>
      <c r="B564" s="3">
        <v>411333</v>
      </c>
      <c r="C564" t="s">
        <v>3836</v>
      </c>
      <c r="D564" t="s">
        <v>3496</v>
      </c>
      <c r="E564" s="20" t="s">
        <v>3497</v>
      </c>
      <c r="F564" s="1" t="s">
        <v>3378</v>
      </c>
      <c r="G564" s="22">
        <v>5693</v>
      </c>
      <c r="H564" t="s">
        <v>3379</v>
      </c>
    </row>
    <row r="565" spans="1:8" x14ac:dyDescent="0.25">
      <c r="A565" s="18">
        <f t="shared" si="8"/>
        <v>411363</v>
      </c>
      <c r="B565" s="3">
        <v>411363</v>
      </c>
      <c r="C565" t="s">
        <v>3837</v>
      </c>
      <c r="D565" t="s">
        <v>3376</v>
      </c>
      <c r="E565" s="20" t="s">
        <v>3377</v>
      </c>
      <c r="F565" s="1" t="s">
        <v>3378</v>
      </c>
      <c r="G565" s="22">
        <v>5693</v>
      </c>
      <c r="H565" t="s">
        <v>3379</v>
      </c>
    </row>
    <row r="566" spans="1:8" x14ac:dyDescent="0.25">
      <c r="A566" s="18">
        <f t="shared" si="8"/>
        <v>411364</v>
      </c>
      <c r="B566" s="3">
        <v>411364</v>
      </c>
      <c r="C566" t="s">
        <v>3838</v>
      </c>
      <c r="D566" t="s">
        <v>3381</v>
      </c>
      <c r="E566" s="20" t="s">
        <v>3382</v>
      </c>
      <c r="F566" s="1" t="s">
        <v>3378</v>
      </c>
      <c r="G566" s="22">
        <v>5693</v>
      </c>
      <c r="H566" t="s">
        <v>3379</v>
      </c>
    </row>
    <row r="567" spans="1:8" x14ac:dyDescent="0.25">
      <c r="A567" s="18">
        <f t="shared" si="8"/>
        <v>411393</v>
      </c>
      <c r="B567" s="3">
        <v>411393</v>
      </c>
      <c r="C567" t="s">
        <v>3839</v>
      </c>
      <c r="D567" t="s">
        <v>44</v>
      </c>
      <c r="E567" s="20" t="s">
        <v>3390</v>
      </c>
      <c r="F567" s="1" t="s">
        <v>3378</v>
      </c>
      <c r="G567" s="22">
        <v>5693</v>
      </c>
      <c r="H567" t="s">
        <v>3379</v>
      </c>
    </row>
    <row r="568" spans="1:8" x14ac:dyDescent="0.25">
      <c r="A568" s="18">
        <f t="shared" si="8"/>
        <v>411554</v>
      </c>
      <c r="B568" s="3">
        <v>411554</v>
      </c>
      <c r="C568" t="s">
        <v>3840</v>
      </c>
      <c r="D568" t="s">
        <v>3403</v>
      </c>
      <c r="E568" s="20" t="s">
        <v>3404</v>
      </c>
      <c r="F568" s="1" t="s">
        <v>3378</v>
      </c>
      <c r="G568" s="22">
        <v>5693</v>
      </c>
      <c r="H568" t="s">
        <v>3379</v>
      </c>
    </row>
    <row r="569" spans="1:8" x14ac:dyDescent="0.25">
      <c r="A569" s="18">
        <f t="shared" si="8"/>
        <v>411573</v>
      </c>
      <c r="B569" s="3">
        <v>411573</v>
      </c>
      <c r="C569" t="s">
        <v>3841</v>
      </c>
      <c r="D569" t="s">
        <v>3375</v>
      </c>
      <c r="E569" s="20" t="s">
        <v>3406</v>
      </c>
      <c r="F569" s="1" t="s">
        <v>3378</v>
      </c>
      <c r="G569" s="22">
        <v>5693</v>
      </c>
      <c r="H569" t="s">
        <v>3379</v>
      </c>
    </row>
    <row r="570" spans="1:8" x14ac:dyDescent="0.25">
      <c r="A570" s="18">
        <f t="shared" si="8"/>
        <v>411598</v>
      </c>
      <c r="B570" s="3">
        <v>411598</v>
      </c>
      <c r="C570" t="s">
        <v>3842</v>
      </c>
      <c r="D570" t="s">
        <v>3408</v>
      </c>
      <c r="E570" s="20" t="s">
        <v>3409</v>
      </c>
      <c r="F570" s="1" t="s">
        <v>3378</v>
      </c>
      <c r="G570" s="22">
        <v>5693</v>
      </c>
      <c r="H570" t="s">
        <v>3379</v>
      </c>
    </row>
    <row r="571" spans="1:8" x14ac:dyDescent="0.25">
      <c r="A571" s="18">
        <f t="shared" si="8"/>
        <v>411659</v>
      </c>
      <c r="B571" s="3">
        <v>411659</v>
      </c>
      <c r="C571" t="s">
        <v>3843</v>
      </c>
      <c r="D571" t="s">
        <v>3389</v>
      </c>
      <c r="E571" s="20" t="s">
        <v>3420</v>
      </c>
      <c r="F571" s="1" t="s">
        <v>3378</v>
      </c>
      <c r="G571" s="22">
        <v>5693</v>
      </c>
      <c r="H571" t="s">
        <v>3379</v>
      </c>
    </row>
    <row r="572" spans="1:8" x14ac:dyDescent="0.25">
      <c r="A572" s="18">
        <f t="shared" si="8"/>
        <v>411746</v>
      </c>
      <c r="B572" s="3">
        <v>411746</v>
      </c>
      <c r="C572" t="s">
        <v>3844</v>
      </c>
      <c r="D572" t="s">
        <v>3381</v>
      </c>
      <c r="E572" s="20" t="s">
        <v>3392</v>
      </c>
      <c r="F572" s="1" t="s">
        <v>3378</v>
      </c>
      <c r="G572" s="22">
        <v>5693</v>
      </c>
      <c r="H572" t="s">
        <v>3379</v>
      </c>
    </row>
    <row r="573" spans="1:8" x14ac:dyDescent="0.25">
      <c r="A573" s="18">
        <f t="shared" si="8"/>
        <v>411910</v>
      </c>
      <c r="B573" s="3">
        <v>411910</v>
      </c>
      <c r="C573" t="s">
        <v>3845</v>
      </c>
      <c r="D573" t="s">
        <v>3381</v>
      </c>
      <c r="E573" s="20" t="s">
        <v>3479</v>
      </c>
      <c r="F573" s="1" t="s">
        <v>3378</v>
      </c>
      <c r="G573" s="22">
        <v>5693</v>
      </c>
      <c r="H573" t="s">
        <v>3379</v>
      </c>
    </row>
    <row r="574" spans="1:8" x14ac:dyDescent="0.25">
      <c r="A574" s="18">
        <f t="shared" si="8"/>
        <v>411911</v>
      </c>
      <c r="B574" s="3">
        <v>411911</v>
      </c>
      <c r="C574" t="s">
        <v>3846</v>
      </c>
      <c r="D574" t="s">
        <v>3381</v>
      </c>
      <c r="E574" s="20" t="s">
        <v>3481</v>
      </c>
      <c r="F574" s="1" t="s">
        <v>3378</v>
      </c>
      <c r="G574" s="22">
        <v>5693</v>
      </c>
      <c r="H574" t="s">
        <v>3379</v>
      </c>
    </row>
    <row r="575" spans="1:8" x14ac:dyDescent="0.25">
      <c r="A575" s="18">
        <f t="shared" si="8"/>
        <v>412847</v>
      </c>
      <c r="B575" s="3">
        <v>412847</v>
      </c>
      <c r="C575" t="s">
        <v>3847</v>
      </c>
      <c r="D575" t="s">
        <v>88</v>
      </c>
      <c r="E575" s="20" t="s">
        <v>3434</v>
      </c>
      <c r="F575" s="1" t="s">
        <v>3378</v>
      </c>
      <c r="G575" s="22">
        <v>5693</v>
      </c>
      <c r="H575" t="s">
        <v>3379</v>
      </c>
    </row>
    <row r="576" spans="1:8" x14ac:dyDescent="0.25">
      <c r="A576" s="18">
        <f t="shared" si="8"/>
        <v>413145</v>
      </c>
      <c r="B576" s="3">
        <v>413145</v>
      </c>
      <c r="C576" t="s">
        <v>3848</v>
      </c>
      <c r="D576" t="s">
        <v>44</v>
      </c>
      <c r="E576" s="20" t="s">
        <v>3765</v>
      </c>
      <c r="F576" s="1" t="s">
        <v>3378</v>
      </c>
      <c r="G576" s="22">
        <v>5693</v>
      </c>
      <c r="H576" t="s">
        <v>3379</v>
      </c>
    </row>
    <row r="577" spans="1:8" x14ac:dyDescent="0.25">
      <c r="A577" s="18">
        <f t="shared" si="8"/>
        <v>413199</v>
      </c>
      <c r="B577" s="3">
        <v>413199</v>
      </c>
      <c r="C577" t="s">
        <v>3849</v>
      </c>
      <c r="D577" t="s">
        <v>3381</v>
      </c>
      <c r="E577" s="20" t="s">
        <v>3392</v>
      </c>
      <c r="F577" s="1" t="s">
        <v>3378</v>
      </c>
      <c r="G577" s="22">
        <v>5693</v>
      </c>
      <c r="H577" t="s">
        <v>3379</v>
      </c>
    </row>
    <row r="578" spans="1:8" x14ac:dyDescent="0.25">
      <c r="A578" s="18">
        <f t="shared" si="8"/>
        <v>413267</v>
      </c>
      <c r="B578" s="3">
        <v>413267</v>
      </c>
      <c r="C578" t="s">
        <v>3850</v>
      </c>
      <c r="D578" t="s">
        <v>44</v>
      </c>
      <c r="E578" s="20" t="s">
        <v>3765</v>
      </c>
      <c r="F578" s="1" t="s">
        <v>3378</v>
      </c>
      <c r="G578" s="22">
        <v>5693</v>
      </c>
      <c r="H578" t="s">
        <v>3379</v>
      </c>
    </row>
    <row r="579" spans="1:8" x14ac:dyDescent="0.25">
      <c r="A579" s="18">
        <f t="shared" si="8"/>
        <v>414277</v>
      </c>
      <c r="B579" s="3">
        <v>414277</v>
      </c>
      <c r="C579" t="s">
        <v>3851</v>
      </c>
      <c r="D579" t="s">
        <v>44</v>
      </c>
      <c r="E579" s="20" t="s">
        <v>3765</v>
      </c>
      <c r="F579" s="1" t="s">
        <v>3378</v>
      </c>
      <c r="G579" s="22">
        <v>5693</v>
      </c>
      <c r="H579" t="s">
        <v>3379</v>
      </c>
    </row>
    <row r="580" spans="1:8" x14ac:dyDescent="0.25">
      <c r="A580" s="18">
        <f t="shared" si="8"/>
        <v>414352</v>
      </c>
      <c r="B580" s="3">
        <v>414352</v>
      </c>
      <c r="C580" t="s">
        <v>3852</v>
      </c>
      <c r="D580" t="s">
        <v>3660</v>
      </c>
      <c r="E580" s="20" t="s">
        <v>3661</v>
      </c>
      <c r="F580" s="1" t="s">
        <v>3378</v>
      </c>
      <c r="G580" s="22">
        <v>5693</v>
      </c>
      <c r="H580" t="s">
        <v>3379</v>
      </c>
    </row>
    <row r="581" spans="1:8" x14ac:dyDescent="0.25">
      <c r="A581" s="18">
        <f t="shared" si="8"/>
        <v>415533</v>
      </c>
      <c r="B581" s="3">
        <v>415533</v>
      </c>
      <c r="C581" t="s">
        <v>3853</v>
      </c>
      <c r="D581" t="s">
        <v>3520</v>
      </c>
      <c r="E581" s="20" t="s">
        <v>3521</v>
      </c>
      <c r="F581" s="1" t="s">
        <v>3378</v>
      </c>
      <c r="G581" s="22">
        <v>5693</v>
      </c>
      <c r="H581" t="s">
        <v>3379</v>
      </c>
    </row>
    <row r="582" spans="1:8" x14ac:dyDescent="0.25">
      <c r="A582" s="18">
        <f t="shared" si="8"/>
        <v>415627</v>
      </c>
      <c r="B582" s="3">
        <v>415627</v>
      </c>
      <c r="C582" t="s">
        <v>3854</v>
      </c>
      <c r="D582" t="s">
        <v>3376</v>
      </c>
      <c r="E582" s="20" t="s">
        <v>3377</v>
      </c>
      <c r="F582" s="1" t="s">
        <v>3378</v>
      </c>
      <c r="G582" s="22">
        <v>5693</v>
      </c>
      <c r="H582" t="s">
        <v>3379</v>
      </c>
    </row>
    <row r="583" spans="1:8" x14ac:dyDescent="0.25">
      <c r="A583" s="18">
        <f t="shared" si="8"/>
        <v>415727</v>
      </c>
      <c r="B583" s="3">
        <v>415727</v>
      </c>
      <c r="C583" t="s">
        <v>3855</v>
      </c>
      <c r="D583" t="s">
        <v>3376</v>
      </c>
      <c r="E583" s="20" t="s">
        <v>3477</v>
      </c>
      <c r="F583" s="1" t="s">
        <v>3378</v>
      </c>
      <c r="G583" s="22">
        <v>5693</v>
      </c>
      <c r="H583" t="s">
        <v>3379</v>
      </c>
    </row>
    <row r="584" spans="1:8" x14ac:dyDescent="0.25">
      <c r="A584" s="18">
        <f t="shared" ref="A584:A647" si="9">HYPERLINK("http://www.iedb.org/epitope/"&amp;B584,B584)</f>
        <v>417041</v>
      </c>
      <c r="B584" s="3">
        <v>417041</v>
      </c>
      <c r="C584" t="s">
        <v>3856</v>
      </c>
      <c r="D584" t="s">
        <v>3590</v>
      </c>
      <c r="E584" s="20" t="s">
        <v>3591</v>
      </c>
      <c r="F584" s="1" t="s">
        <v>3378</v>
      </c>
      <c r="G584" s="22">
        <v>5693</v>
      </c>
      <c r="H584" t="s">
        <v>3379</v>
      </c>
    </row>
    <row r="585" spans="1:8" x14ac:dyDescent="0.25">
      <c r="A585" s="18">
        <f t="shared" si="9"/>
        <v>417050</v>
      </c>
      <c r="B585" s="3">
        <v>417050</v>
      </c>
      <c r="C585" t="s">
        <v>3857</v>
      </c>
      <c r="D585" t="s">
        <v>3590</v>
      </c>
      <c r="E585" s="20" t="s">
        <v>3591</v>
      </c>
      <c r="F585" s="1" t="s">
        <v>3378</v>
      </c>
      <c r="G585" s="22">
        <v>5693</v>
      </c>
      <c r="H585" t="s">
        <v>3379</v>
      </c>
    </row>
    <row r="586" spans="1:8" x14ac:dyDescent="0.25">
      <c r="A586" s="18">
        <f t="shared" si="9"/>
        <v>417232</v>
      </c>
      <c r="B586" s="3">
        <v>417232</v>
      </c>
      <c r="C586" t="s">
        <v>3858</v>
      </c>
      <c r="D586" t="s">
        <v>3660</v>
      </c>
      <c r="E586" s="20" t="s">
        <v>3661</v>
      </c>
      <c r="F586" s="1" t="s">
        <v>3378</v>
      </c>
      <c r="G586" s="22">
        <v>5693</v>
      </c>
      <c r="H586" t="s">
        <v>3379</v>
      </c>
    </row>
    <row r="587" spans="1:8" x14ac:dyDescent="0.25">
      <c r="A587" s="18">
        <f t="shared" si="9"/>
        <v>417233</v>
      </c>
      <c r="B587" s="3">
        <v>417233</v>
      </c>
      <c r="C587" t="s">
        <v>3859</v>
      </c>
      <c r="D587" t="s">
        <v>3660</v>
      </c>
      <c r="E587" s="20" t="s">
        <v>3661</v>
      </c>
      <c r="F587" s="1" t="s">
        <v>3378</v>
      </c>
      <c r="G587" s="22">
        <v>5693</v>
      </c>
      <c r="H587" t="s">
        <v>3379</v>
      </c>
    </row>
    <row r="588" spans="1:8" x14ac:dyDescent="0.25">
      <c r="A588" s="18">
        <f t="shared" si="9"/>
        <v>417318</v>
      </c>
      <c r="B588" s="3">
        <v>417318</v>
      </c>
      <c r="C588" t="s">
        <v>3860</v>
      </c>
      <c r="D588" t="s">
        <v>3375</v>
      </c>
      <c r="E588" s="20" t="s">
        <v>3575</v>
      </c>
      <c r="F588" s="1" t="s">
        <v>3378</v>
      </c>
      <c r="G588" s="22">
        <v>5693</v>
      </c>
      <c r="H588" t="s">
        <v>3379</v>
      </c>
    </row>
    <row r="589" spans="1:8" x14ac:dyDescent="0.25">
      <c r="A589" s="18">
        <f t="shared" si="9"/>
        <v>417319</v>
      </c>
      <c r="B589" s="3">
        <v>417319</v>
      </c>
      <c r="C589" t="s">
        <v>3861</v>
      </c>
      <c r="D589" t="s">
        <v>3375</v>
      </c>
      <c r="E589" s="20" t="s">
        <v>3575</v>
      </c>
      <c r="F589" s="1" t="s">
        <v>3378</v>
      </c>
      <c r="G589" s="22">
        <v>5693</v>
      </c>
      <c r="H589" t="s">
        <v>3379</v>
      </c>
    </row>
    <row r="590" spans="1:8" x14ac:dyDescent="0.25">
      <c r="A590" s="18">
        <f t="shared" si="9"/>
        <v>417440</v>
      </c>
      <c r="B590" s="3">
        <v>417440</v>
      </c>
      <c r="C590" t="s">
        <v>3862</v>
      </c>
      <c r="D590" t="s">
        <v>88</v>
      </c>
      <c r="E590" s="20" t="s">
        <v>3434</v>
      </c>
      <c r="F590" s="1" t="s">
        <v>3378</v>
      </c>
      <c r="G590" s="22">
        <v>5693</v>
      </c>
      <c r="H590" t="s">
        <v>3379</v>
      </c>
    </row>
    <row r="591" spans="1:8" x14ac:dyDescent="0.25">
      <c r="A591" s="18">
        <f t="shared" si="9"/>
        <v>417767</v>
      </c>
      <c r="B591" s="3">
        <v>417767</v>
      </c>
      <c r="C591" t="s">
        <v>3863</v>
      </c>
      <c r="D591" t="s">
        <v>3376</v>
      </c>
      <c r="E591" s="20" t="s">
        <v>3377</v>
      </c>
      <c r="F591" s="1" t="s">
        <v>3378</v>
      </c>
      <c r="G591" s="22">
        <v>5693</v>
      </c>
      <c r="H591" t="s">
        <v>3379</v>
      </c>
    </row>
    <row r="592" spans="1:8" x14ac:dyDescent="0.25">
      <c r="A592" s="18">
        <f t="shared" si="9"/>
        <v>469132</v>
      </c>
      <c r="B592" s="3">
        <v>469132</v>
      </c>
      <c r="C592" t="s">
        <v>312</v>
      </c>
      <c r="D592" t="s">
        <v>310</v>
      </c>
      <c r="E592" s="20" t="s">
        <v>311</v>
      </c>
      <c r="F592" s="1" t="s">
        <v>302</v>
      </c>
      <c r="G592" s="22">
        <v>6282</v>
      </c>
      <c r="H592" t="s">
        <v>303</v>
      </c>
    </row>
    <row r="593" spans="1:8" x14ac:dyDescent="0.25">
      <c r="A593" s="18">
        <f t="shared" si="9"/>
        <v>689227</v>
      </c>
      <c r="B593" s="3">
        <v>689227</v>
      </c>
      <c r="C593" t="s">
        <v>87</v>
      </c>
      <c r="D593" t="s">
        <v>88</v>
      </c>
      <c r="E593" s="20" t="s">
        <v>89</v>
      </c>
      <c r="F593" s="1" t="s">
        <v>80</v>
      </c>
      <c r="G593" s="22">
        <v>6183</v>
      </c>
      <c r="H593" t="s">
        <v>65</v>
      </c>
    </row>
    <row r="594" spans="1:8" x14ac:dyDescent="0.25">
      <c r="A594" s="18">
        <f t="shared" si="9"/>
        <v>689242</v>
      </c>
      <c r="B594" s="3">
        <v>689242</v>
      </c>
      <c r="C594" t="s">
        <v>90</v>
      </c>
      <c r="D594" t="s">
        <v>91</v>
      </c>
      <c r="E594" s="20" t="s">
        <v>92</v>
      </c>
      <c r="F594" s="1" t="s">
        <v>80</v>
      </c>
      <c r="G594" s="22">
        <v>6183</v>
      </c>
      <c r="H594" t="s">
        <v>65</v>
      </c>
    </row>
    <row r="595" spans="1:8" x14ac:dyDescent="0.25">
      <c r="A595" s="18">
        <f t="shared" si="9"/>
        <v>689245</v>
      </c>
      <c r="B595" s="3">
        <v>689245</v>
      </c>
      <c r="C595" t="s">
        <v>93</v>
      </c>
      <c r="D595" t="s">
        <v>88</v>
      </c>
      <c r="E595" s="20" t="s">
        <v>94</v>
      </c>
      <c r="F595" s="1" t="s">
        <v>80</v>
      </c>
      <c r="G595" s="22">
        <v>6183</v>
      </c>
      <c r="H595" t="s">
        <v>65</v>
      </c>
    </row>
    <row r="596" spans="1:8" x14ac:dyDescent="0.25">
      <c r="A596" s="18">
        <f t="shared" si="9"/>
        <v>689246</v>
      </c>
      <c r="B596" s="3">
        <v>689246</v>
      </c>
      <c r="C596" t="s">
        <v>95</v>
      </c>
      <c r="D596" t="s">
        <v>88</v>
      </c>
      <c r="E596" s="20" t="s">
        <v>96</v>
      </c>
      <c r="F596" s="1" t="s">
        <v>80</v>
      </c>
      <c r="G596" s="22">
        <v>6183</v>
      </c>
      <c r="H596" t="s">
        <v>65</v>
      </c>
    </row>
    <row r="597" spans="1:8" x14ac:dyDescent="0.25">
      <c r="A597" s="18">
        <f t="shared" si="9"/>
        <v>697114</v>
      </c>
      <c r="B597" s="3">
        <v>697114</v>
      </c>
      <c r="C597" t="s">
        <v>3864</v>
      </c>
      <c r="D597" t="s">
        <v>3381</v>
      </c>
      <c r="E597" s="20" t="s">
        <v>3540</v>
      </c>
      <c r="F597" s="1" t="s">
        <v>3378</v>
      </c>
      <c r="G597" s="22">
        <v>5693</v>
      </c>
      <c r="H597" t="s">
        <v>3379</v>
      </c>
    </row>
    <row r="598" spans="1:8" x14ac:dyDescent="0.25">
      <c r="A598" s="18">
        <f t="shared" si="9"/>
        <v>697116</v>
      </c>
      <c r="B598" s="3">
        <v>697116</v>
      </c>
      <c r="C598" t="s">
        <v>3865</v>
      </c>
      <c r="D598" t="s">
        <v>3381</v>
      </c>
      <c r="E598" s="20" t="s">
        <v>3399</v>
      </c>
      <c r="F598" s="1" t="s">
        <v>3378</v>
      </c>
      <c r="G598" s="22">
        <v>5693</v>
      </c>
      <c r="H598" t="s">
        <v>3379</v>
      </c>
    </row>
    <row r="599" spans="1:8" x14ac:dyDescent="0.25">
      <c r="A599" s="18">
        <f t="shared" si="9"/>
        <v>697118</v>
      </c>
      <c r="B599" s="3">
        <v>697118</v>
      </c>
      <c r="C599" t="s">
        <v>3866</v>
      </c>
      <c r="D599" t="s">
        <v>3381</v>
      </c>
      <c r="E599" s="20" t="s">
        <v>3461</v>
      </c>
      <c r="F599" s="1" t="s">
        <v>3378</v>
      </c>
      <c r="G599" s="22">
        <v>5693</v>
      </c>
      <c r="H599" t="s">
        <v>3379</v>
      </c>
    </row>
    <row r="600" spans="1:8" x14ac:dyDescent="0.25">
      <c r="A600" s="18">
        <f t="shared" si="9"/>
        <v>738133</v>
      </c>
      <c r="B600" s="3">
        <v>738133</v>
      </c>
      <c r="C600" t="s">
        <v>97</v>
      </c>
      <c r="D600" t="s">
        <v>98</v>
      </c>
      <c r="E600" s="20" t="s">
        <v>99</v>
      </c>
      <c r="F600" s="1" t="s">
        <v>80</v>
      </c>
      <c r="G600" s="22">
        <v>6183</v>
      </c>
      <c r="H600" t="s">
        <v>65</v>
      </c>
    </row>
    <row r="601" spans="1:8" x14ac:dyDescent="0.25">
      <c r="A601" s="18">
        <f t="shared" si="9"/>
        <v>738360</v>
      </c>
      <c r="B601" s="3">
        <v>738360</v>
      </c>
      <c r="C601" t="s">
        <v>3274</v>
      </c>
      <c r="D601" t="s">
        <v>3275</v>
      </c>
      <c r="E601" s="20" t="s">
        <v>3276</v>
      </c>
      <c r="F601" s="1" t="s">
        <v>3268</v>
      </c>
      <c r="G601" s="22">
        <v>5661</v>
      </c>
      <c r="H601" t="s">
        <v>3191</v>
      </c>
    </row>
    <row r="602" spans="1:8" x14ac:dyDescent="0.25">
      <c r="A602" s="18">
        <f t="shared" si="9"/>
        <v>738361</v>
      </c>
      <c r="B602" s="3">
        <v>738361</v>
      </c>
      <c r="C602" t="s">
        <v>3277</v>
      </c>
      <c r="D602" t="s">
        <v>3275</v>
      </c>
      <c r="E602" s="20" t="s">
        <v>3276</v>
      </c>
      <c r="F602" s="1" t="s">
        <v>3268</v>
      </c>
      <c r="G602" s="22">
        <v>5661</v>
      </c>
      <c r="H602" t="s">
        <v>3191</v>
      </c>
    </row>
    <row r="603" spans="1:8" x14ac:dyDescent="0.25">
      <c r="A603" s="18">
        <f t="shared" si="9"/>
        <v>738362</v>
      </c>
      <c r="B603" s="3">
        <v>738362</v>
      </c>
      <c r="C603" t="s">
        <v>3278</v>
      </c>
      <c r="D603" t="s">
        <v>88</v>
      </c>
      <c r="E603" s="20" t="s">
        <v>3279</v>
      </c>
      <c r="F603" s="1" t="s">
        <v>3268</v>
      </c>
      <c r="G603" s="22">
        <v>5661</v>
      </c>
      <c r="H603" t="s">
        <v>3191</v>
      </c>
    </row>
    <row r="604" spans="1:8" x14ac:dyDescent="0.25">
      <c r="A604" s="18">
        <f t="shared" si="9"/>
        <v>738365</v>
      </c>
      <c r="B604" s="3">
        <v>738365</v>
      </c>
      <c r="C604" t="s">
        <v>3280</v>
      </c>
      <c r="D604" t="s">
        <v>3275</v>
      </c>
      <c r="E604" s="20" t="s">
        <v>3276</v>
      </c>
      <c r="F604" s="1" t="s">
        <v>3268</v>
      </c>
      <c r="G604" s="22">
        <v>5661</v>
      </c>
      <c r="H604" t="s">
        <v>3191</v>
      </c>
    </row>
    <row r="605" spans="1:8" x14ac:dyDescent="0.25">
      <c r="A605" s="18">
        <f t="shared" si="9"/>
        <v>738366</v>
      </c>
      <c r="B605" s="3">
        <v>738366</v>
      </c>
      <c r="C605" t="s">
        <v>3281</v>
      </c>
      <c r="D605" t="s">
        <v>88</v>
      </c>
      <c r="E605" s="20" t="s">
        <v>3279</v>
      </c>
      <c r="F605" s="1" t="s">
        <v>3268</v>
      </c>
      <c r="G605" s="22">
        <v>5661</v>
      </c>
      <c r="H605" t="s">
        <v>3191</v>
      </c>
    </row>
    <row r="606" spans="1:8" x14ac:dyDescent="0.25">
      <c r="A606" s="18">
        <f t="shared" si="9"/>
        <v>741400</v>
      </c>
      <c r="B606" s="3">
        <v>741400</v>
      </c>
      <c r="C606" t="s">
        <v>3282</v>
      </c>
      <c r="D606" t="s">
        <v>3283</v>
      </c>
      <c r="E606" s="20" t="s">
        <v>3284</v>
      </c>
      <c r="F606" s="1" t="s">
        <v>3268</v>
      </c>
      <c r="G606" s="22">
        <v>5661</v>
      </c>
      <c r="H606" t="s">
        <v>3191</v>
      </c>
    </row>
    <row r="607" spans="1:8" x14ac:dyDescent="0.25">
      <c r="A607" s="18">
        <f t="shared" si="9"/>
        <v>741559</v>
      </c>
      <c r="B607" s="3">
        <v>741559</v>
      </c>
      <c r="C607" t="s">
        <v>3285</v>
      </c>
      <c r="D607" t="s">
        <v>88</v>
      </c>
      <c r="E607" s="20" t="s">
        <v>3286</v>
      </c>
      <c r="F607" s="1" t="s">
        <v>3268</v>
      </c>
      <c r="G607" s="22">
        <v>5661</v>
      </c>
      <c r="H607" t="s">
        <v>3191</v>
      </c>
    </row>
    <row r="608" spans="1:8" x14ac:dyDescent="0.25">
      <c r="A608" s="18">
        <f t="shared" si="9"/>
        <v>741634</v>
      </c>
      <c r="B608" s="3">
        <v>741634</v>
      </c>
      <c r="C608" t="s">
        <v>3287</v>
      </c>
      <c r="D608" t="s">
        <v>88</v>
      </c>
      <c r="E608" s="20" t="s">
        <v>3286</v>
      </c>
      <c r="F608" s="1" t="s">
        <v>3268</v>
      </c>
      <c r="G608" s="22">
        <v>5661</v>
      </c>
      <c r="H608" t="s">
        <v>3191</v>
      </c>
    </row>
    <row r="609" spans="1:8" x14ac:dyDescent="0.25">
      <c r="A609" s="18">
        <f t="shared" si="9"/>
        <v>741660</v>
      </c>
      <c r="B609" s="3">
        <v>741660</v>
      </c>
      <c r="C609" t="s">
        <v>3288</v>
      </c>
      <c r="D609" t="s">
        <v>88</v>
      </c>
      <c r="E609" s="20" t="s">
        <v>3286</v>
      </c>
      <c r="F609" s="1" t="s">
        <v>3268</v>
      </c>
      <c r="G609" s="22">
        <v>5661</v>
      </c>
      <c r="H609" t="s">
        <v>3191</v>
      </c>
    </row>
    <row r="610" spans="1:8" x14ac:dyDescent="0.25">
      <c r="A610" s="18">
        <f t="shared" si="9"/>
        <v>753350</v>
      </c>
      <c r="B610" s="3">
        <v>753350</v>
      </c>
      <c r="C610" t="s">
        <v>161</v>
      </c>
      <c r="D610" t="s">
        <v>148</v>
      </c>
      <c r="E610" s="20" t="s">
        <v>149</v>
      </c>
      <c r="F610" s="1" t="s">
        <v>143</v>
      </c>
      <c r="G610" s="22">
        <v>813</v>
      </c>
      <c r="H610" t="s">
        <v>144</v>
      </c>
    </row>
    <row r="611" spans="1:8" x14ac:dyDescent="0.25">
      <c r="A611" s="18">
        <f t="shared" si="9"/>
        <v>767376</v>
      </c>
      <c r="B611" s="3">
        <v>767376</v>
      </c>
      <c r="C611" t="s">
        <v>3153</v>
      </c>
      <c r="D611" t="s">
        <v>3074</v>
      </c>
      <c r="E611" s="20" t="s">
        <v>3075</v>
      </c>
      <c r="F611" s="1" t="s">
        <v>3064</v>
      </c>
      <c r="G611" s="22">
        <v>1769</v>
      </c>
      <c r="H611" t="s">
        <v>3065</v>
      </c>
    </row>
    <row r="612" spans="1:8" x14ac:dyDescent="0.25">
      <c r="A612" s="18">
        <f t="shared" si="9"/>
        <v>780259</v>
      </c>
      <c r="B612" s="3">
        <v>780259</v>
      </c>
      <c r="C612" t="s">
        <v>162</v>
      </c>
      <c r="D612" t="s">
        <v>88</v>
      </c>
      <c r="E612" s="20" t="s">
        <v>163</v>
      </c>
      <c r="F612" s="1" t="s">
        <v>143</v>
      </c>
      <c r="G612" s="22">
        <v>813</v>
      </c>
      <c r="H612" t="s">
        <v>144</v>
      </c>
    </row>
    <row r="613" spans="1:8" x14ac:dyDescent="0.25">
      <c r="A613" s="18">
        <f t="shared" si="9"/>
        <v>780260</v>
      </c>
      <c r="B613" s="3">
        <v>780260</v>
      </c>
      <c r="C613" t="s">
        <v>164</v>
      </c>
      <c r="D613" t="s">
        <v>165</v>
      </c>
      <c r="E613" s="20" t="s">
        <v>166</v>
      </c>
      <c r="F613" s="1" t="s">
        <v>143</v>
      </c>
      <c r="G613" s="22">
        <v>813</v>
      </c>
      <c r="H613" t="s">
        <v>144</v>
      </c>
    </row>
    <row r="614" spans="1:8" x14ac:dyDescent="0.25">
      <c r="A614" s="18">
        <f t="shared" si="9"/>
        <v>780261</v>
      </c>
      <c r="B614" s="3">
        <v>780261</v>
      </c>
      <c r="C614" t="s">
        <v>167</v>
      </c>
      <c r="D614" t="s">
        <v>168</v>
      </c>
      <c r="E614" s="20" t="s">
        <v>169</v>
      </c>
      <c r="F614" s="1" t="s">
        <v>143</v>
      </c>
      <c r="G614" s="22">
        <v>813</v>
      </c>
      <c r="H614" t="s">
        <v>144</v>
      </c>
    </row>
    <row r="615" spans="1:8" x14ac:dyDescent="0.25">
      <c r="A615" s="18">
        <f t="shared" si="9"/>
        <v>780262</v>
      </c>
      <c r="B615" s="3">
        <v>780262</v>
      </c>
      <c r="C615" t="s">
        <v>170</v>
      </c>
      <c r="D615" t="s">
        <v>88</v>
      </c>
      <c r="E615" s="20" t="s">
        <v>171</v>
      </c>
      <c r="F615" s="1" t="s">
        <v>143</v>
      </c>
      <c r="G615" s="22">
        <v>813</v>
      </c>
      <c r="H615" t="s">
        <v>144</v>
      </c>
    </row>
    <row r="616" spans="1:8" x14ac:dyDescent="0.25">
      <c r="A616" s="18">
        <f t="shared" si="9"/>
        <v>780263</v>
      </c>
      <c r="B616" s="3">
        <v>780263</v>
      </c>
      <c r="C616" t="s">
        <v>172</v>
      </c>
      <c r="D616" t="s">
        <v>165</v>
      </c>
      <c r="E616" s="20" t="s">
        <v>166</v>
      </c>
      <c r="F616" s="1" t="s">
        <v>143</v>
      </c>
      <c r="G616" s="22">
        <v>813</v>
      </c>
      <c r="H616" t="s">
        <v>144</v>
      </c>
    </row>
    <row r="617" spans="1:8" x14ac:dyDescent="0.25">
      <c r="A617" s="18">
        <f t="shared" si="9"/>
        <v>780264</v>
      </c>
      <c r="B617" s="3">
        <v>780264</v>
      </c>
      <c r="C617" t="s">
        <v>173</v>
      </c>
      <c r="D617" t="s">
        <v>168</v>
      </c>
      <c r="E617" s="20" t="s">
        <v>169</v>
      </c>
      <c r="F617" s="1" t="s">
        <v>143</v>
      </c>
      <c r="G617" s="22">
        <v>813</v>
      </c>
      <c r="H617" t="s">
        <v>144</v>
      </c>
    </row>
    <row r="618" spans="1:8" x14ac:dyDescent="0.25">
      <c r="A618" s="18">
        <f t="shared" si="9"/>
        <v>780266</v>
      </c>
      <c r="B618" s="3">
        <v>780266</v>
      </c>
      <c r="C618" t="s">
        <v>174</v>
      </c>
      <c r="D618" t="s">
        <v>88</v>
      </c>
      <c r="E618" s="20" t="s">
        <v>175</v>
      </c>
      <c r="F618" s="1" t="s">
        <v>143</v>
      </c>
      <c r="G618" s="22">
        <v>813</v>
      </c>
      <c r="H618" t="s">
        <v>144</v>
      </c>
    </row>
    <row r="619" spans="1:8" x14ac:dyDescent="0.25">
      <c r="A619" s="18">
        <f t="shared" si="9"/>
        <v>780267</v>
      </c>
      <c r="B619" s="3">
        <v>780267</v>
      </c>
      <c r="C619" t="s">
        <v>176</v>
      </c>
      <c r="D619" t="s">
        <v>177</v>
      </c>
      <c r="E619" s="20" t="s">
        <v>178</v>
      </c>
      <c r="F619" s="1" t="s">
        <v>143</v>
      </c>
      <c r="G619" s="22">
        <v>813</v>
      </c>
      <c r="H619" t="s">
        <v>144</v>
      </c>
    </row>
    <row r="620" spans="1:8" x14ac:dyDescent="0.25">
      <c r="A620" s="18">
        <f t="shared" si="9"/>
        <v>780269</v>
      </c>
      <c r="B620" s="3">
        <v>780269</v>
      </c>
      <c r="C620" t="s">
        <v>179</v>
      </c>
      <c r="D620" t="s">
        <v>180</v>
      </c>
      <c r="E620" s="20" t="s">
        <v>181</v>
      </c>
      <c r="F620" s="1" t="s">
        <v>143</v>
      </c>
      <c r="G620" s="22">
        <v>813</v>
      </c>
      <c r="H620" t="s">
        <v>144</v>
      </c>
    </row>
    <row r="621" spans="1:8" x14ac:dyDescent="0.25">
      <c r="A621" s="18">
        <f t="shared" si="9"/>
        <v>780277</v>
      </c>
      <c r="B621" s="3">
        <v>780277</v>
      </c>
      <c r="C621" t="s">
        <v>182</v>
      </c>
      <c r="D621" t="s">
        <v>165</v>
      </c>
      <c r="E621" s="20" t="s">
        <v>166</v>
      </c>
      <c r="F621" s="1" t="s">
        <v>143</v>
      </c>
      <c r="G621" s="22">
        <v>813</v>
      </c>
      <c r="H621" t="s">
        <v>144</v>
      </c>
    </row>
    <row r="622" spans="1:8" x14ac:dyDescent="0.25">
      <c r="A622" s="18">
        <f t="shared" si="9"/>
        <v>780283</v>
      </c>
      <c r="B622" s="3">
        <v>780283</v>
      </c>
      <c r="C622" t="s">
        <v>183</v>
      </c>
      <c r="D622" t="s">
        <v>177</v>
      </c>
      <c r="E622" s="20" t="s">
        <v>178</v>
      </c>
      <c r="F622" s="1" t="s">
        <v>143</v>
      </c>
      <c r="G622" s="22">
        <v>813</v>
      </c>
      <c r="H622" t="s">
        <v>144</v>
      </c>
    </row>
    <row r="623" spans="1:8" x14ac:dyDescent="0.25">
      <c r="A623" s="18">
        <f t="shared" si="9"/>
        <v>780284</v>
      </c>
      <c r="B623" s="3">
        <v>780284</v>
      </c>
      <c r="C623" t="s">
        <v>184</v>
      </c>
      <c r="D623" t="s">
        <v>88</v>
      </c>
      <c r="E623" s="20" t="s">
        <v>185</v>
      </c>
      <c r="F623" s="1" t="s">
        <v>143</v>
      </c>
      <c r="G623" s="22">
        <v>813</v>
      </c>
      <c r="H623" t="s">
        <v>144</v>
      </c>
    </row>
    <row r="624" spans="1:8" x14ac:dyDescent="0.25">
      <c r="A624" s="18">
        <f t="shared" si="9"/>
        <v>780286</v>
      </c>
      <c r="B624" s="3">
        <v>780286</v>
      </c>
      <c r="C624" t="s">
        <v>186</v>
      </c>
      <c r="D624" t="s">
        <v>165</v>
      </c>
      <c r="E624" s="20" t="s">
        <v>166</v>
      </c>
      <c r="F624" s="1" t="s">
        <v>143</v>
      </c>
      <c r="G624" s="22">
        <v>813</v>
      </c>
      <c r="H624" t="s">
        <v>144</v>
      </c>
    </row>
    <row r="625" spans="1:8" x14ac:dyDescent="0.25">
      <c r="A625" s="18">
        <f t="shared" si="9"/>
        <v>780290</v>
      </c>
      <c r="B625" s="3">
        <v>780290</v>
      </c>
      <c r="C625" t="s">
        <v>187</v>
      </c>
      <c r="D625" t="s">
        <v>188</v>
      </c>
      <c r="E625" s="20" t="s">
        <v>189</v>
      </c>
      <c r="F625" s="1" t="s">
        <v>143</v>
      </c>
      <c r="G625" s="22">
        <v>813</v>
      </c>
      <c r="H625" t="s">
        <v>144</v>
      </c>
    </row>
    <row r="626" spans="1:8" x14ac:dyDescent="0.25">
      <c r="A626" s="18">
        <f t="shared" si="9"/>
        <v>780291</v>
      </c>
      <c r="B626" s="3">
        <v>780291</v>
      </c>
      <c r="C626" t="s">
        <v>190</v>
      </c>
      <c r="D626" t="s">
        <v>191</v>
      </c>
      <c r="E626" s="20" t="s">
        <v>192</v>
      </c>
      <c r="F626" s="1" t="s">
        <v>143</v>
      </c>
      <c r="G626" s="22">
        <v>813</v>
      </c>
      <c r="H626" t="s">
        <v>144</v>
      </c>
    </row>
    <row r="627" spans="1:8" x14ac:dyDescent="0.25">
      <c r="A627" s="18">
        <f t="shared" si="9"/>
        <v>780293</v>
      </c>
      <c r="B627" s="3">
        <v>780293</v>
      </c>
      <c r="C627" t="s">
        <v>193</v>
      </c>
      <c r="D627" t="s">
        <v>88</v>
      </c>
      <c r="E627" s="20" t="s">
        <v>194</v>
      </c>
      <c r="F627" s="1" t="s">
        <v>143</v>
      </c>
      <c r="G627" s="22">
        <v>813</v>
      </c>
      <c r="H627" t="s">
        <v>144</v>
      </c>
    </row>
    <row r="628" spans="1:8" x14ac:dyDescent="0.25">
      <c r="A628" s="18">
        <f t="shared" si="9"/>
        <v>780294</v>
      </c>
      <c r="B628" s="3">
        <v>780294</v>
      </c>
      <c r="C628" t="s">
        <v>195</v>
      </c>
      <c r="D628" t="s">
        <v>6010</v>
      </c>
      <c r="E628" s="20" t="s">
        <v>196</v>
      </c>
      <c r="F628" s="1" t="s">
        <v>143</v>
      </c>
      <c r="G628" s="22">
        <v>813</v>
      </c>
      <c r="H628" t="s">
        <v>144</v>
      </c>
    </row>
    <row r="629" spans="1:8" x14ac:dyDescent="0.25">
      <c r="A629" s="18">
        <f t="shared" si="9"/>
        <v>780302</v>
      </c>
      <c r="B629" s="3">
        <v>780302</v>
      </c>
      <c r="C629" t="s">
        <v>197</v>
      </c>
      <c r="D629" t="s">
        <v>148</v>
      </c>
      <c r="E629" s="20" t="s">
        <v>149</v>
      </c>
      <c r="F629" s="1" t="s">
        <v>143</v>
      </c>
      <c r="G629" s="22">
        <v>813</v>
      </c>
      <c r="H629" t="s">
        <v>144</v>
      </c>
    </row>
    <row r="630" spans="1:8" x14ac:dyDescent="0.25">
      <c r="A630" s="18">
        <f t="shared" si="9"/>
        <v>780304</v>
      </c>
      <c r="B630" s="3">
        <v>780304</v>
      </c>
      <c r="C630" t="s">
        <v>198</v>
      </c>
      <c r="D630" t="s">
        <v>88</v>
      </c>
      <c r="E630" s="20" t="s">
        <v>199</v>
      </c>
      <c r="F630" s="1" t="s">
        <v>143</v>
      </c>
      <c r="G630" s="22">
        <v>813</v>
      </c>
      <c r="H630" t="s">
        <v>144</v>
      </c>
    </row>
    <row r="631" spans="1:8" x14ac:dyDescent="0.25">
      <c r="A631" s="18">
        <f t="shared" si="9"/>
        <v>780307</v>
      </c>
      <c r="B631" s="3">
        <v>780307</v>
      </c>
      <c r="C631" t="s">
        <v>200</v>
      </c>
      <c r="D631" t="s">
        <v>88</v>
      </c>
      <c r="E631" s="20" t="s">
        <v>201</v>
      </c>
      <c r="F631" s="1" t="s">
        <v>143</v>
      </c>
      <c r="G631" s="22">
        <v>813</v>
      </c>
      <c r="H631" t="s">
        <v>144</v>
      </c>
    </row>
    <row r="632" spans="1:8" x14ac:dyDescent="0.25">
      <c r="A632" s="18">
        <f t="shared" si="9"/>
        <v>780310</v>
      </c>
      <c r="B632" s="3">
        <v>780310</v>
      </c>
      <c r="C632" t="s">
        <v>202</v>
      </c>
      <c r="D632" t="s">
        <v>203</v>
      </c>
      <c r="E632" s="20" t="s">
        <v>204</v>
      </c>
      <c r="F632" s="1" t="s">
        <v>143</v>
      </c>
      <c r="G632" s="22">
        <v>813</v>
      </c>
      <c r="H632" t="s">
        <v>144</v>
      </c>
    </row>
    <row r="633" spans="1:8" x14ac:dyDescent="0.25">
      <c r="A633" s="18">
        <f t="shared" si="9"/>
        <v>780311</v>
      </c>
      <c r="B633" s="3">
        <v>780311</v>
      </c>
      <c r="C633" t="s">
        <v>205</v>
      </c>
      <c r="D633" t="s">
        <v>88</v>
      </c>
      <c r="E633" s="20" t="s">
        <v>206</v>
      </c>
      <c r="F633" s="1" t="s">
        <v>143</v>
      </c>
      <c r="G633" s="22">
        <v>813</v>
      </c>
      <c r="H633" t="s">
        <v>144</v>
      </c>
    </row>
    <row r="634" spans="1:8" x14ac:dyDescent="0.25">
      <c r="A634" s="18">
        <f t="shared" si="9"/>
        <v>780312</v>
      </c>
      <c r="B634" s="3">
        <v>780312</v>
      </c>
      <c r="C634" t="s">
        <v>207</v>
      </c>
      <c r="D634" t="s">
        <v>208</v>
      </c>
      <c r="E634" s="20" t="s">
        <v>209</v>
      </c>
      <c r="F634" s="1" t="s">
        <v>143</v>
      </c>
      <c r="G634" s="22">
        <v>813</v>
      </c>
      <c r="H634" t="s">
        <v>144</v>
      </c>
    </row>
    <row r="635" spans="1:8" x14ac:dyDescent="0.25">
      <c r="A635" s="18">
        <f t="shared" si="9"/>
        <v>780313</v>
      </c>
      <c r="B635" s="3">
        <v>780313</v>
      </c>
      <c r="C635" t="s">
        <v>210</v>
      </c>
      <c r="D635" t="s">
        <v>88</v>
      </c>
      <c r="E635" s="20" t="s">
        <v>194</v>
      </c>
      <c r="F635" s="1" t="s">
        <v>143</v>
      </c>
      <c r="G635" s="22">
        <v>813</v>
      </c>
      <c r="H635" t="s">
        <v>144</v>
      </c>
    </row>
    <row r="636" spans="1:8" x14ac:dyDescent="0.25">
      <c r="A636" s="18">
        <f t="shared" si="9"/>
        <v>780317</v>
      </c>
      <c r="B636" s="3">
        <v>780317</v>
      </c>
      <c r="C636" t="s">
        <v>211</v>
      </c>
      <c r="D636" t="s">
        <v>188</v>
      </c>
      <c r="E636" s="20" t="s">
        <v>189</v>
      </c>
      <c r="F636" s="1" t="s">
        <v>143</v>
      </c>
      <c r="G636" s="22">
        <v>813</v>
      </c>
      <c r="H636" t="s">
        <v>144</v>
      </c>
    </row>
    <row r="637" spans="1:8" x14ac:dyDescent="0.25">
      <c r="A637" s="18">
        <f t="shared" si="9"/>
        <v>780323</v>
      </c>
      <c r="B637" s="3">
        <v>780323</v>
      </c>
      <c r="C637" t="s">
        <v>212</v>
      </c>
      <c r="D637" t="s">
        <v>203</v>
      </c>
      <c r="E637" s="20" t="s">
        <v>204</v>
      </c>
      <c r="F637" s="1" t="s">
        <v>143</v>
      </c>
      <c r="G637" s="22">
        <v>813</v>
      </c>
      <c r="H637" t="s">
        <v>144</v>
      </c>
    </row>
    <row r="638" spans="1:8" x14ac:dyDescent="0.25">
      <c r="A638" s="18">
        <f t="shared" si="9"/>
        <v>780325</v>
      </c>
      <c r="B638" s="3">
        <v>780325</v>
      </c>
      <c r="C638" t="s">
        <v>213</v>
      </c>
      <c r="D638" t="s">
        <v>88</v>
      </c>
      <c r="E638" s="20" t="s">
        <v>185</v>
      </c>
      <c r="F638" s="1" t="s">
        <v>143</v>
      </c>
      <c r="G638" s="22">
        <v>813</v>
      </c>
      <c r="H638" t="s">
        <v>144</v>
      </c>
    </row>
    <row r="639" spans="1:8" x14ac:dyDescent="0.25">
      <c r="A639" s="18">
        <f t="shared" si="9"/>
        <v>780326</v>
      </c>
      <c r="B639" s="3">
        <v>780326</v>
      </c>
      <c r="C639" t="s">
        <v>214</v>
      </c>
      <c r="D639" t="s">
        <v>148</v>
      </c>
      <c r="E639" s="20" t="s">
        <v>149</v>
      </c>
      <c r="F639" s="1" t="s">
        <v>143</v>
      </c>
      <c r="G639" s="22">
        <v>813</v>
      </c>
      <c r="H639" t="s">
        <v>144</v>
      </c>
    </row>
    <row r="640" spans="1:8" x14ac:dyDescent="0.25">
      <c r="A640" s="18">
        <f t="shared" si="9"/>
        <v>780330</v>
      </c>
      <c r="B640" s="3">
        <v>780330</v>
      </c>
      <c r="C640" t="s">
        <v>215</v>
      </c>
      <c r="D640" t="s">
        <v>177</v>
      </c>
      <c r="E640" s="20" t="s">
        <v>178</v>
      </c>
      <c r="F640" s="1" t="s">
        <v>143</v>
      </c>
      <c r="G640" s="22">
        <v>813</v>
      </c>
      <c r="H640" t="s">
        <v>144</v>
      </c>
    </row>
    <row r="641" spans="1:8" x14ac:dyDescent="0.25">
      <c r="A641" s="18">
        <f t="shared" si="9"/>
        <v>780332</v>
      </c>
      <c r="B641" s="3">
        <v>780332</v>
      </c>
      <c r="C641" t="s">
        <v>216</v>
      </c>
      <c r="D641" t="s">
        <v>203</v>
      </c>
      <c r="E641" s="20" t="s">
        <v>204</v>
      </c>
      <c r="F641" s="1" t="s">
        <v>143</v>
      </c>
      <c r="G641" s="22">
        <v>813</v>
      </c>
      <c r="H641" t="s">
        <v>144</v>
      </c>
    </row>
    <row r="642" spans="1:8" x14ac:dyDescent="0.25">
      <c r="A642" s="18">
        <f t="shared" si="9"/>
        <v>780337</v>
      </c>
      <c r="B642" s="3">
        <v>780337</v>
      </c>
      <c r="C642" t="s">
        <v>217</v>
      </c>
      <c r="D642" t="s">
        <v>208</v>
      </c>
      <c r="E642" s="20" t="s">
        <v>209</v>
      </c>
      <c r="F642" s="1" t="s">
        <v>143</v>
      </c>
      <c r="G642" s="22">
        <v>813</v>
      </c>
      <c r="H642" t="s">
        <v>144</v>
      </c>
    </row>
    <row r="643" spans="1:8" x14ac:dyDescent="0.25">
      <c r="A643" s="18">
        <f t="shared" si="9"/>
        <v>780339</v>
      </c>
      <c r="B643" s="3">
        <v>780339</v>
      </c>
      <c r="C643" t="s">
        <v>218</v>
      </c>
      <c r="D643" t="s">
        <v>219</v>
      </c>
      <c r="E643" s="20" t="s">
        <v>220</v>
      </c>
      <c r="F643" s="1" t="s">
        <v>143</v>
      </c>
      <c r="G643" s="22">
        <v>813</v>
      </c>
      <c r="H643" t="s">
        <v>144</v>
      </c>
    </row>
    <row r="644" spans="1:8" x14ac:dyDescent="0.25">
      <c r="A644" s="18">
        <f t="shared" si="9"/>
        <v>780340</v>
      </c>
      <c r="B644" s="3">
        <v>780340</v>
      </c>
      <c r="C644" t="s">
        <v>221</v>
      </c>
      <c r="D644" t="s">
        <v>88</v>
      </c>
      <c r="E644" s="20" t="s">
        <v>201</v>
      </c>
      <c r="F644" s="1" t="s">
        <v>143</v>
      </c>
      <c r="G644" s="22">
        <v>813</v>
      </c>
      <c r="H644" t="s">
        <v>144</v>
      </c>
    </row>
    <row r="645" spans="1:8" x14ac:dyDescent="0.25">
      <c r="A645" s="18">
        <f t="shared" si="9"/>
        <v>780342</v>
      </c>
      <c r="B645" s="3">
        <v>780342</v>
      </c>
      <c r="C645" t="s">
        <v>222</v>
      </c>
      <c r="D645" t="s">
        <v>148</v>
      </c>
      <c r="E645" s="20" t="s">
        <v>149</v>
      </c>
      <c r="F645" s="1" t="s">
        <v>143</v>
      </c>
      <c r="G645" s="22">
        <v>813</v>
      </c>
      <c r="H645" t="s">
        <v>144</v>
      </c>
    </row>
    <row r="646" spans="1:8" x14ac:dyDescent="0.25">
      <c r="A646" s="18">
        <f t="shared" si="9"/>
        <v>780343</v>
      </c>
      <c r="B646" s="3">
        <v>780343</v>
      </c>
      <c r="C646" t="s">
        <v>223</v>
      </c>
      <c r="D646" t="s">
        <v>208</v>
      </c>
      <c r="E646" s="20" t="s">
        <v>209</v>
      </c>
      <c r="F646" s="1" t="s">
        <v>143</v>
      </c>
      <c r="G646" s="22">
        <v>813</v>
      </c>
      <c r="H646" t="s">
        <v>144</v>
      </c>
    </row>
    <row r="647" spans="1:8" x14ac:dyDescent="0.25">
      <c r="A647" s="18">
        <f t="shared" si="9"/>
        <v>780344</v>
      </c>
      <c r="B647" s="3">
        <v>780344</v>
      </c>
      <c r="C647" t="s">
        <v>224</v>
      </c>
      <c r="D647" t="s">
        <v>177</v>
      </c>
      <c r="E647" s="20" t="s">
        <v>178</v>
      </c>
      <c r="F647" s="1" t="s">
        <v>143</v>
      </c>
      <c r="G647" s="22">
        <v>813</v>
      </c>
      <c r="H647" t="s">
        <v>144</v>
      </c>
    </row>
    <row r="648" spans="1:8" x14ac:dyDescent="0.25">
      <c r="A648" s="18">
        <f t="shared" ref="A648:A711" si="10">HYPERLINK("http://www.iedb.org/epitope/"&amp;B648,B648)</f>
        <v>780345</v>
      </c>
      <c r="B648" s="3">
        <v>780345</v>
      </c>
      <c r="C648" t="s">
        <v>225</v>
      </c>
      <c r="D648" t="s">
        <v>88</v>
      </c>
      <c r="E648" s="20" t="s">
        <v>201</v>
      </c>
      <c r="F648" s="1" t="s">
        <v>143</v>
      </c>
      <c r="G648" s="22">
        <v>813</v>
      </c>
      <c r="H648" t="s">
        <v>144</v>
      </c>
    </row>
    <row r="649" spans="1:8" x14ac:dyDescent="0.25">
      <c r="A649" s="18">
        <f t="shared" si="10"/>
        <v>780346</v>
      </c>
      <c r="B649" s="3">
        <v>780346</v>
      </c>
      <c r="C649" t="s">
        <v>226</v>
      </c>
      <c r="D649" t="s">
        <v>227</v>
      </c>
      <c r="E649" s="20" t="s">
        <v>228</v>
      </c>
      <c r="F649" s="1" t="s">
        <v>143</v>
      </c>
      <c r="G649" s="22">
        <v>813</v>
      </c>
      <c r="H649" t="s">
        <v>144</v>
      </c>
    </row>
    <row r="650" spans="1:8" x14ac:dyDescent="0.25">
      <c r="A650" s="18">
        <f t="shared" si="10"/>
        <v>780348</v>
      </c>
      <c r="B650" s="3">
        <v>780348</v>
      </c>
      <c r="C650" t="s">
        <v>229</v>
      </c>
      <c r="D650" t="s">
        <v>6008</v>
      </c>
      <c r="E650" s="20" t="s">
        <v>230</v>
      </c>
      <c r="F650" s="1" t="s">
        <v>143</v>
      </c>
      <c r="G650" s="22">
        <v>813</v>
      </c>
      <c r="H650" t="s">
        <v>144</v>
      </c>
    </row>
    <row r="651" spans="1:8" x14ac:dyDescent="0.25">
      <c r="A651" s="18">
        <f t="shared" si="10"/>
        <v>780349</v>
      </c>
      <c r="B651" s="3">
        <v>780349</v>
      </c>
      <c r="C651" t="s">
        <v>231</v>
      </c>
      <c r="D651" t="s">
        <v>191</v>
      </c>
      <c r="E651" s="20" t="s">
        <v>192</v>
      </c>
      <c r="F651" s="1" t="s">
        <v>143</v>
      </c>
      <c r="G651" s="22">
        <v>813</v>
      </c>
      <c r="H651" t="s">
        <v>144</v>
      </c>
    </row>
    <row r="652" spans="1:8" x14ac:dyDescent="0.25">
      <c r="A652" s="18">
        <f t="shared" si="10"/>
        <v>780353</v>
      </c>
      <c r="B652" s="3">
        <v>780353</v>
      </c>
      <c r="C652" t="s">
        <v>232</v>
      </c>
      <c r="D652" t="s">
        <v>141</v>
      </c>
      <c r="E652" s="20" t="s">
        <v>142</v>
      </c>
      <c r="F652" s="1" t="s">
        <v>143</v>
      </c>
      <c r="G652" s="22">
        <v>813</v>
      </c>
      <c r="H652" t="s">
        <v>144</v>
      </c>
    </row>
    <row r="653" spans="1:8" x14ac:dyDescent="0.25">
      <c r="A653" s="18">
        <f t="shared" si="10"/>
        <v>780358</v>
      </c>
      <c r="B653" s="3">
        <v>780358</v>
      </c>
      <c r="C653" t="s">
        <v>233</v>
      </c>
      <c r="D653" t="s">
        <v>191</v>
      </c>
      <c r="E653" s="20" t="s">
        <v>192</v>
      </c>
      <c r="F653" s="1" t="s">
        <v>143</v>
      </c>
      <c r="G653" s="22">
        <v>813</v>
      </c>
      <c r="H653" t="s">
        <v>144</v>
      </c>
    </row>
    <row r="654" spans="1:8" x14ac:dyDescent="0.25">
      <c r="A654" s="18">
        <f t="shared" si="10"/>
        <v>780359</v>
      </c>
      <c r="B654" s="3">
        <v>780359</v>
      </c>
      <c r="C654" t="s">
        <v>234</v>
      </c>
      <c r="D654" t="s">
        <v>88</v>
      </c>
      <c r="E654" s="20" t="s">
        <v>194</v>
      </c>
      <c r="F654" s="1" t="s">
        <v>143</v>
      </c>
      <c r="G654" s="22">
        <v>813</v>
      </c>
      <c r="H654" t="s">
        <v>144</v>
      </c>
    </row>
    <row r="655" spans="1:8" x14ac:dyDescent="0.25">
      <c r="A655" s="18">
        <f t="shared" si="10"/>
        <v>780360</v>
      </c>
      <c r="B655" s="3">
        <v>780360</v>
      </c>
      <c r="C655" t="s">
        <v>235</v>
      </c>
      <c r="D655" t="s">
        <v>88</v>
      </c>
      <c r="E655" s="20" t="s">
        <v>163</v>
      </c>
      <c r="F655" s="1" t="s">
        <v>143</v>
      </c>
      <c r="G655" s="22">
        <v>813</v>
      </c>
      <c r="H655" t="s">
        <v>144</v>
      </c>
    </row>
    <row r="656" spans="1:8" x14ac:dyDescent="0.25">
      <c r="A656" s="18">
        <f t="shared" si="10"/>
        <v>780361</v>
      </c>
      <c r="B656" s="3">
        <v>780361</v>
      </c>
      <c r="C656" t="s">
        <v>236</v>
      </c>
      <c r="D656" t="s">
        <v>191</v>
      </c>
      <c r="E656" s="20" t="s">
        <v>192</v>
      </c>
      <c r="F656" s="1" t="s">
        <v>143</v>
      </c>
      <c r="G656" s="22">
        <v>813</v>
      </c>
      <c r="H656" t="s">
        <v>144</v>
      </c>
    </row>
    <row r="657" spans="1:8" x14ac:dyDescent="0.25">
      <c r="A657" s="18">
        <f t="shared" si="10"/>
        <v>780381</v>
      </c>
      <c r="B657" s="3">
        <v>780381</v>
      </c>
      <c r="C657" t="s">
        <v>237</v>
      </c>
      <c r="D657" t="s">
        <v>238</v>
      </c>
      <c r="E657" s="20" t="s">
        <v>239</v>
      </c>
      <c r="F657" s="1" t="s">
        <v>143</v>
      </c>
      <c r="G657" s="22">
        <v>813</v>
      </c>
      <c r="H657" t="s">
        <v>144</v>
      </c>
    </row>
    <row r="658" spans="1:8" x14ac:dyDescent="0.25">
      <c r="A658" s="18">
        <f t="shared" si="10"/>
        <v>840816</v>
      </c>
      <c r="B658" s="3">
        <v>840816</v>
      </c>
      <c r="C658" t="s">
        <v>100</v>
      </c>
      <c r="D658" t="s">
        <v>101</v>
      </c>
      <c r="E658" s="20" t="s">
        <v>102</v>
      </c>
      <c r="F658" s="1" t="s">
        <v>80</v>
      </c>
      <c r="G658" s="22">
        <v>6183</v>
      </c>
      <c r="H658" t="s">
        <v>65</v>
      </c>
    </row>
    <row r="659" spans="1:8" x14ac:dyDescent="0.25">
      <c r="A659" s="18">
        <f t="shared" si="10"/>
        <v>840825</v>
      </c>
      <c r="B659" s="3">
        <v>840825</v>
      </c>
      <c r="C659" t="s">
        <v>103</v>
      </c>
      <c r="D659" t="s">
        <v>101</v>
      </c>
      <c r="E659" s="20" t="s">
        <v>102</v>
      </c>
      <c r="F659" s="1" t="s">
        <v>80</v>
      </c>
      <c r="G659" s="22">
        <v>6183</v>
      </c>
      <c r="H659" t="s">
        <v>65</v>
      </c>
    </row>
    <row r="660" spans="1:8" x14ac:dyDescent="0.25">
      <c r="A660" s="18">
        <f t="shared" si="10"/>
        <v>840838</v>
      </c>
      <c r="B660" s="3">
        <v>840838</v>
      </c>
      <c r="C660" t="s">
        <v>104</v>
      </c>
      <c r="D660" t="s">
        <v>101</v>
      </c>
      <c r="E660" s="20" t="s">
        <v>102</v>
      </c>
      <c r="F660" s="1" t="s">
        <v>80</v>
      </c>
      <c r="G660" s="22">
        <v>6183</v>
      </c>
      <c r="H660" t="s">
        <v>65</v>
      </c>
    </row>
    <row r="661" spans="1:8" x14ac:dyDescent="0.25">
      <c r="A661" s="18">
        <f t="shared" si="10"/>
        <v>840851</v>
      </c>
      <c r="B661" s="3">
        <v>840851</v>
      </c>
      <c r="C661" t="s">
        <v>105</v>
      </c>
      <c r="D661" t="s">
        <v>101</v>
      </c>
      <c r="E661" s="20" t="s">
        <v>102</v>
      </c>
      <c r="F661" s="1" t="s">
        <v>80</v>
      </c>
      <c r="G661" s="22">
        <v>6183</v>
      </c>
      <c r="H661" t="s">
        <v>65</v>
      </c>
    </row>
    <row r="662" spans="1:8" x14ac:dyDescent="0.25">
      <c r="A662" s="18">
        <f t="shared" si="10"/>
        <v>840862</v>
      </c>
      <c r="B662" s="3">
        <v>840862</v>
      </c>
      <c r="C662" t="s">
        <v>106</v>
      </c>
      <c r="D662" t="s">
        <v>101</v>
      </c>
      <c r="E662" s="20" t="s">
        <v>102</v>
      </c>
      <c r="F662" s="1" t="s">
        <v>80</v>
      </c>
      <c r="G662" s="22">
        <v>6183</v>
      </c>
      <c r="H662" t="s">
        <v>65</v>
      </c>
    </row>
    <row r="663" spans="1:8" x14ac:dyDescent="0.25">
      <c r="A663" s="18">
        <f t="shared" si="10"/>
        <v>840872</v>
      </c>
      <c r="B663" s="3">
        <v>840872</v>
      </c>
      <c r="C663" t="s">
        <v>107</v>
      </c>
      <c r="D663" t="s">
        <v>101</v>
      </c>
      <c r="E663" s="20" t="s">
        <v>102</v>
      </c>
      <c r="F663" s="1" t="s">
        <v>80</v>
      </c>
      <c r="G663" s="22">
        <v>6183</v>
      </c>
      <c r="H663" t="s">
        <v>65</v>
      </c>
    </row>
    <row r="664" spans="1:8" x14ac:dyDescent="0.25">
      <c r="A664" s="18">
        <f t="shared" si="10"/>
        <v>840906</v>
      </c>
      <c r="B664" s="3">
        <v>840906</v>
      </c>
      <c r="C664" t="s">
        <v>108</v>
      </c>
      <c r="D664" t="s">
        <v>101</v>
      </c>
      <c r="E664" s="20" t="s">
        <v>102</v>
      </c>
      <c r="F664" s="1" t="s">
        <v>80</v>
      </c>
      <c r="G664" s="22">
        <v>6183</v>
      </c>
      <c r="H664" t="s">
        <v>65</v>
      </c>
    </row>
    <row r="665" spans="1:8" x14ac:dyDescent="0.25">
      <c r="A665" s="18">
        <f t="shared" si="10"/>
        <v>840916</v>
      </c>
      <c r="B665" s="3">
        <v>840916</v>
      </c>
      <c r="C665" t="s">
        <v>109</v>
      </c>
      <c r="D665" t="s">
        <v>101</v>
      </c>
      <c r="E665" s="20" t="s">
        <v>102</v>
      </c>
      <c r="F665" s="1" t="s">
        <v>80</v>
      </c>
      <c r="G665" s="22">
        <v>6183</v>
      </c>
      <c r="H665" t="s">
        <v>65</v>
      </c>
    </row>
    <row r="666" spans="1:8" x14ac:dyDescent="0.25">
      <c r="A666" s="18">
        <f t="shared" si="10"/>
        <v>840924</v>
      </c>
      <c r="B666" s="3">
        <v>840924</v>
      </c>
      <c r="C666" t="s">
        <v>110</v>
      </c>
      <c r="D666" t="s">
        <v>101</v>
      </c>
      <c r="E666" s="20" t="s">
        <v>102</v>
      </c>
      <c r="F666" s="1" t="s">
        <v>80</v>
      </c>
      <c r="G666" s="22">
        <v>6183</v>
      </c>
      <c r="H666" t="s">
        <v>65</v>
      </c>
    </row>
    <row r="667" spans="1:8" x14ac:dyDescent="0.25">
      <c r="A667" s="18">
        <f t="shared" si="10"/>
        <v>840926</v>
      </c>
      <c r="B667" s="3">
        <v>840926</v>
      </c>
      <c r="C667" t="s">
        <v>111</v>
      </c>
      <c r="D667" t="s">
        <v>101</v>
      </c>
      <c r="E667" s="20" t="s">
        <v>102</v>
      </c>
      <c r="F667" s="1" t="s">
        <v>80</v>
      </c>
      <c r="G667" s="22">
        <v>6183</v>
      </c>
      <c r="H667" t="s">
        <v>65</v>
      </c>
    </row>
    <row r="668" spans="1:8" x14ac:dyDescent="0.25">
      <c r="A668" s="18">
        <f t="shared" si="10"/>
        <v>840933</v>
      </c>
      <c r="B668" s="3">
        <v>840933</v>
      </c>
      <c r="C668" t="s">
        <v>112</v>
      </c>
      <c r="D668" t="s">
        <v>101</v>
      </c>
      <c r="E668" s="20" t="s">
        <v>102</v>
      </c>
      <c r="F668" s="1" t="s">
        <v>80</v>
      </c>
      <c r="G668" s="22">
        <v>6183</v>
      </c>
      <c r="H668" t="s">
        <v>65</v>
      </c>
    </row>
    <row r="669" spans="1:8" x14ac:dyDescent="0.25">
      <c r="A669" s="18">
        <f t="shared" si="10"/>
        <v>840964</v>
      </c>
      <c r="B669" s="3">
        <v>840964</v>
      </c>
      <c r="C669" t="s">
        <v>113</v>
      </c>
      <c r="D669" t="s">
        <v>101</v>
      </c>
      <c r="E669" s="20" t="s">
        <v>102</v>
      </c>
      <c r="F669" s="1" t="s">
        <v>80</v>
      </c>
      <c r="G669" s="22">
        <v>6183</v>
      </c>
      <c r="H669" t="s">
        <v>65</v>
      </c>
    </row>
    <row r="670" spans="1:8" x14ac:dyDescent="0.25">
      <c r="A670" s="18">
        <f t="shared" si="10"/>
        <v>840965</v>
      </c>
      <c r="B670" s="3">
        <v>840965</v>
      </c>
      <c r="C670" t="s">
        <v>114</v>
      </c>
      <c r="D670" t="s">
        <v>101</v>
      </c>
      <c r="E670" s="20" t="s">
        <v>102</v>
      </c>
      <c r="F670" s="1" t="s">
        <v>80</v>
      </c>
      <c r="G670" s="22">
        <v>6183</v>
      </c>
      <c r="H670" t="s">
        <v>65</v>
      </c>
    </row>
    <row r="671" spans="1:8" x14ac:dyDescent="0.25">
      <c r="A671" s="18">
        <f t="shared" si="10"/>
        <v>840977</v>
      </c>
      <c r="B671" s="3">
        <v>840977</v>
      </c>
      <c r="C671" t="s">
        <v>115</v>
      </c>
      <c r="D671" t="s">
        <v>101</v>
      </c>
      <c r="E671" s="20" t="s">
        <v>102</v>
      </c>
      <c r="F671" s="1" t="s">
        <v>80</v>
      </c>
      <c r="G671" s="22">
        <v>6183</v>
      </c>
      <c r="H671" t="s">
        <v>65</v>
      </c>
    </row>
    <row r="672" spans="1:8" x14ac:dyDescent="0.25">
      <c r="A672" s="18">
        <f t="shared" si="10"/>
        <v>842225</v>
      </c>
      <c r="B672" s="3">
        <v>842225</v>
      </c>
      <c r="C672" t="s">
        <v>315</v>
      </c>
      <c r="D672" t="s">
        <v>316</v>
      </c>
      <c r="E672" s="20" t="s">
        <v>317</v>
      </c>
      <c r="F672" s="1" t="s">
        <v>302</v>
      </c>
      <c r="G672" s="22">
        <v>6282</v>
      </c>
      <c r="H672" t="s">
        <v>303</v>
      </c>
    </row>
    <row r="673" spans="1:8" x14ac:dyDescent="0.25">
      <c r="A673" s="18">
        <f t="shared" si="10"/>
        <v>842226</v>
      </c>
      <c r="B673" s="3">
        <v>842226</v>
      </c>
      <c r="C673" t="s">
        <v>318</v>
      </c>
      <c r="D673" t="s">
        <v>316</v>
      </c>
      <c r="E673" s="20" t="s">
        <v>317</v>
      </c>
      <c r="F673" s="1" t="s">
        <v>302</v>
      </c>
      <c r="G673" s="22">
        <v>6282</v>
      </c>
      <c r="H673" t="s">
        <v>303</v>
      </c>
    </row>
    <row r="674" spans="1:8" x14ac:dyDescent="0.25">
      <c r="A674" s="18">
        <f t="shared" si="10"/>
        <v>845508</v>
      </c>
      <c r="B674" s="3">
        <v>845508</v>
      </c>
      <c r="C674" t="s">
        <v>319</v>
      </c>
      <c r="D674" t="s">
        <v>316</v>
      </c>
      <c r="E674" s="20" t="s">
        <v>317</v>
      </c>
      <c r="F674" s="1" t="s">
        <v>302</v>
      </c>
      <c r="G674" s="22">
        <v>6282</v>
      </c>
      <c r="H674" t="s">
        <v>303</v>
      </c>
    </row>
    <row r="675" spans="1:8" x14ac:dyDescent="0.25">
      <c r="A675" s="18">
        <f t="shared" si="10"/>
        <v>847913</v>
      </c>
      <c r="B675" s="3">
        <v>847913</v>
      </c>
      <c r="C675" t="s">
        <v>320</v>
      </c>
      <c r="D675" t="s">
        <v>316</v>
      </c>
      <c r="E675" s="20" t="s">
        <v>317</v>
      </c>
      <c r="F675" s="1" t="s">
        <v>302</v>
      </c>
      <c r="G675" s="22">
        <v>6282</v>
      </c>
      <c r="H675" t="s">
        <v>303</v>
      </c>
    </row>
    <row r="676" spans="1:8" x14ac:dyDescent="0.25">
      <c r="A676" s="18">
        <f t="shared" si="10"/>
        <v>850918</v>
      </c>
      <c r="B676" s="3">
        <v>850918</v>
      </c>
      <c r="C676" t="s">
        <v>321</v>
      </c>
      <c r="D676" t="s">
        <v>88</v>
      </c>
      <c r="E676" s="20" t="s">
        <v>322</v>
      </c>
      <c r="F676" s="1" t="s">
        <v>302</v>
      </c>
      <c r="G676" s="22">
        <v>6282</v>
      </c>
      <c r="H676" t="s">
        <v>303</v>
      </c>
    </row>
    <row r="677" spans="1:8" x14ac:dyDescent="0.25">
      <c r="A677" s="18">
        <f t="shared" si="10"/>
        <v>850922</v>
      </c>
      <c r="B677" s="3">
        <v>850922</v>
      </c>
      <c r="C677" t="s">
        <v>323</v>
      </c>
      <c r="D677" t="s">
        <v>88</v>
      </c>
      <c r="E677" s="20" t="s">
        <v>324</v>
      </c>
      <c r="F677" s="1" t="s">
        <v>302</v>
      </c>
      <c r="G677" s="22">
        <v>6282</v>
      </c>
      <c r="H677" t="s">
        <v>303</v>
      </c>
    </row>
    <row r="678" spans="1:8" x14ac:dyDescent="0.25">
      <c r="A678" s="18">
        <f t="shared" si="10"/>
        <v>850926</v>
      </c>
      <c r="B678" s="3">
        <v>850926</v>
      </c>
      <c r="C678" t="s">
        <v>325</v>
      </c>
      <c r="D678" t="s">
        <v>326</v>
      </c>
      <c r="E678" s="20" t="s">
        <v>327</v>
      </c>
      <c r="F678" s="1" t="s">
        <v>302</v>
      </c>
      <c r="G678" s="22">
        <v>6282</v>
      </c>
      <c r="H678" t="s">
        <v>303</v>
      </c>
    </row>
    <row r="679" spans="1:8" x14ac:dyDescent="0.25">
      <c r="A679" s="18">
        <f t="shared" si="10"/>
        <v>850928</v>
      </c>
      <c r="B679" s="3">
        <v>850928</v>
      </c>
      <c r="C679" t="s">
        <v>328</v>
      </c>
      <c r="D679" t="s">
        <v>88</v>
      </c>
      <c r="E679" s="20" t="s">
        <v>329</v>
      </c>
      <c r="F679" s="1" t="s">
        <v>302</v>
      </c>
      <c r="G679" s="22">
        <v>6282</v>
      </c>
      <c r="H679" t="s">
        <v>303</v>
      </c>
    </row>
    <row r="680" spans="1:8" x14ac:dyDescent="0.25">
      <c r="A680" s="18">
        <f t="shared" si="10"/>
        <v>850929</v>
      </c>
      <c r="B680" s="3">
        <v>850929</v>
      </c>
      <c r="C680" t="s">
        <v>330</v>
      </c>
      <c r="D680" t="s">
        <v>88</v>
      </c>
      <c r="E680" s="20" t="s">
        <v>331</v>
      </c>
      <c r="F680" s="1" t="s">
        <v>302</v>
      </c>
      <c r="G680" s="22">
        <v>6282</v>
      </c>
      <c r="H680" t="s">
        <v>303</v>
      </c>
    </row>
    <row r="681" spans="1:8" x14ac:dyDescent="0.25">
      <c r="A681" s="18">
        <f t="shared" si="10"/>
        <v>850930</v>
      </c>
      <c r="B681" s="3">
        <v>850930</v>
      </c>
      <c r="C681" t="s">
        <v>332</v>
      </c>
      <c r="D681" t="s">
        <v>88</v>
      </c>
      <c r="E681" s="20" t="s">
        <v>333</v>
      </c>
      <c r="F681" s="1" t="s">
        <v>302</v>
      </c>
      <c r="G681" s="22">
        <v>6282</v>
      </c>
      <c r="H681" t="s">
        <v>303</v>
      </c>
    </row>
    <row r="682" spans="1:8" x14ac:dyDescent="0.25">
      <c r="A682" s="18">
        <f t="shared" si="10"/>
        <v>850932</v>
      </c>
      <c r="B682" s="3">
        <v>850932</v>
      </c>
      <c r="C682" t="s">
        <v>334</v>
      </c>
      <c r="D682" t="s">
        <v>335</v>
      </c>
      <c r="E682" s="20" t="s">
        <v>336</v>
      </c>
      <c r="F682" s="1" t="s">
        <v>302</v>
      </c>
      <c r="G682" s="22">
        <v>6282</v>
      </c>
      <c r="H682" t="s">
        <v>303</v>
      </c>
    </row>
    <row r="683" spans="1:8" x14ac:dyDescent="0.25">
      <c r="A683" s="18">
        <f t="shared" si="10"/>
        <v>850934</v>
      </c>
      <c r="B683" s="3">
        <v>850934</v>
      </c>
      <c r="C683" t="s">
        <v>337</v>
      </c>
      <c r="D683" t="s">
        <v>338</v>
      </c>
      <c r="E683" s="20" t="s">
        <v>339</v>
      </c>
      <c r="F683" s="1" t="s">
        <v>302</v>
      </c>
      <c r="G683" s="22">
        <v>6282</v>
      </c>
      <c r="H683" t="s">
        <v>303</v>
      </c>
    </row>
    <row r="684" spans="1:8" x14ac:dyDescent="0.25">
      <c r="A684" s="18">
        <f t="shared" si="10"/>
        <v>850936</v>
      </c>
      <c r="B684" s="3">
        <v>850936</v>
      </c>
      <c r="C684" t="s">
        <v>340</v>
      </c>
      <c r="D684" t="s">
        <v>341</v>
      </c>
      <c r="E684" s="20" t="s">
        <v>342</v>
      </c>
      <c r="F684" s="1" t="s">
        <v>302</v>
      </c>
      <c r="G684" s="22">
        <v>6282</v>
      </c>
      <c r="H684" t="s">
        <v>303</v>
      </c>
    </row>
    <row r="685" spans="1:8" x14ac:dyDescent="0.25">
      <c r="A685" s="18">
        <f t="shared" si="10"/>
        <v>850937</v>
      </c>
      <c r="B685" s="3">
        <v>850937</v>
      </c>
      <c r="C685" t="s">
        <v>343</v>
      </c>
      <c r="D685" t="s">
        <v>88</v>
      </c>
      <c r="E685" s="20" t="s">
        <v>329</v>
      </c>
      <c r="F685" s="1" t="s">
        <v>302</v>
      </c>
      <c r="G685" s="22">
        <v>6282</v>
      </c>
      <c r="H685" t="s">
        <v>303</v>
      </c>
    </row>
    <row r="686" spans="1:8" x14ac:dyDescent="0.25">
      <c r="A686" s="18">
        <f t="shared" si="10"/>
        <v>850939</v>
      </c>
      <c r="B686" s="3">
        <v>850939</v>
      </c>
      <c r="C686" t="s">
        <v>344</v>
      </c>
      <c r="D686" t="s">
        <v>88</v>
      </c>
      <c r="E686" s="20" t="s">
        <v>345</v>
      </c>
      <c r="F686" s="1" t="s">
        <v>302</v>
      </c>
      <c r="G686" s="22">
        <v>6282</v>
      </c>
      <c r="H686" t="s">
        <v>303</v>
      </c>
    </row>
    <row r="687" spans="1:8" x14ac:dyDescent="0.25">
      <c r="A687" s="18">
        <f t="shared" si="10"/>
        <v>850940</v>
      </c>
      <c r="B687" s="3">
        <v>850940</v>
      </c>
      <c r="C687" t="s">
        <v>346</v>
      </c>
      <c r="D687" t="s">
        <v>347</v>
      </c>
      <c r="E687" s="20" t="s">
        <v>348</v>
      </c>
      <c r="F687" s="1" t="s">
        <v>302</v>
      </c>
      <c r="G687" s="22">
        <v>6282</v>
      </c>
      <c r="H687" t="s">
        <v>303</v>
      </c>
    </row>
    <row r="688" spans="1:8" x14ac:dyDescent="0.25">
      <c r="A688" s="18">
        <f t="shared" si="10"/>
        <v>850942</v>
      </c>
      <c r="B688" s="3">
        <v>850942</v>
      </c>
      <c r="C688" t="s">
        <v>349</v>
      </c>
      <c r="D688" t="s">
        <v>351</v>
      </c>
      <c r="E688" s="20" t="s">
        <v>350</v>
      </c>
      <c r="F688" s="1" t="s">
        <v>302</v>
      </c>
      <c r="G688" s="22">
        <v>6282</v>
      </c>
      <c r="H688" t="s">
        <v>303</v>
      </c>
    </row>
    <row r="689" spans="1:8" x14ac:dyDescent="0.25">
      <c r="A689" s="18">
        <f t="shared" si="10"/>
        <v>850947</v>
      </c>
      <c r="B689" s="3">
        <v>850947</v>
      </c>
      <c r="C689" t="s">
        <v>352</v>
      </c>
      <c r="D689" t="s">
        <v>88</v>
      </c>
      <c r="E689" s="20" t="s">
        <v>324</v>
      </c>
      <c r="F689" s="1" t="s">
        <v>302</v>
      </c>
      <c r="G689" s="22">
        <v>6282</v>
      </c>
      <c r="H689" t="s">
        <v>303</v>
      </c>
    </row>
    <row r="690" spans="1:8" x14ac:dyDescent="0.25">
      <c r="A690" s="18">
        <f t="shared" si="10"/>
        <v>850950</v>
      </c>
      <c r="B690" s="3">
        <v>850950</v>
      </c>
      <c r="C690" t="s">
        <v>353</v>
      </c>
      <c r="D690" t="s">
        <v>355</v>
      </c>
      <c r="E690" s="20" t="s">
        <v>354</v>
      </c>
      <c r="F690" s="1" t="s">
        <v>302</v>
      </c>
      <c r="G690" s="22">
        <v>6282</v>
      </c>
      <c r="H690" t="s">
        <v>303</v>
      </c>
    </row>
    <row r="691" spans="1:8" x14ac:dyDescent="0.25">
      <c r="A691" s="18">
        <f t="shared" si="10"/>
        <v>850952</v>
      </c>
      <c r="B691" s="3">
        <v>850952</v>
      </c>
      <c r="C691" t="s">
        <v>356</v>
      </c>
      <c r="D691" t="s">
        <v>357</v>
      </c>
      <c r="E691" s="20" t="s">
        <v>358</v>
      </c>
      <c r="F691" s="1" t="s">
        <v>302</v>
      </c>
      <c r="G691" s="22">
        <v>6282</v>
      </c>
      <c r="H691" t="s">
        <v>303</v>
      </c>
    </row>
    <row r="692" spans="1:8" x14ac:dyDescent="0.25">
      <c r="A692" s="18">
        <f t="shared" si="10"/>
        <v>850955</v>
      </c>
      <c r="B692" s="3">
        <v>850955</v>
      </c>
      <c r="C692" t="s">
        <v>359</v>
      </c>
      <c r="D692" t="s">
        <v>335</v>
      </c>
      <c r="E692" s="20" t="s">
        <v>336</v>
      </c>
      <c r="F692" s="1" t="s">
        <v>302</v>
      </c>
      <c r="G692" s="22">
        <v>6282</v>
      </c>
      <c r="H692" t="s">
        <v>303</v>
      </c>
    </row>
    <row r="693" spans="1:8" x14ac:dyDescent="0.25">
      <c r="A693" s="18">
        <f t="shared" si="10"/>
        <v>850957</v>
      </c>
      <c r="B693" s="3">
        <v>850957</v>
      </c>
      <c r="C693" t="s">
        <v>360</v>
      </c>
      <c r="D693" t="s">
        <v>88</v>
      </c>
      <c r="E693" s="20" t="s">
        <v>361</v>
      </c>
      <c r="F693" s="1" t="s">
        <v>302</v>
      </c>
      <c r="G693" s="22">
        <v>6282</v>
      </c>
      <c r="H693" t="s">
        <v>303</v>
      </c>
    </row>
    <row r="694" spans="1:8" x14ac:dyDescent="0.25">
      <c r="A694" s="18">
        <f t="shared" si="10"/>
        <v>850958</v>
      </c>
      <c r="B694" s="3">
        <v>850958</v>
      </c>
      <c r="C694" t="s">
        <v>362</v>
      </c>
      <c r="D694" t="s">
        <v>88</v>
      </c>
      <c r="E694" s="20" t="s">
        <v>324</v>
      </c>
      <c r="F694" s="1" t="s">
        <v>302</v>
      </c>
      <c r="G694" s="22">
        <v>6282</v>
      </c>
      <c r="H694" t="s">
        <v>303</v>
      </c>
    </row>
    <row r="695" spans="1:8" x14ac:dyDescent="0.25">
      <c r="A695" s="18">
        <f t="shared" si="10"/>
        <v>850959</v>
      </c>
      <c r="B695" s="3">
        <v>850959</v>
      </c>
      <c r="C695" t="s">
        <v>363</v>
      </c>
      <c r="D695" t="s">
        <v>88</v>
      </c>
      <c r="E695" s="20" t="s">
        <v>322</v>
      </c>
      <c r="F695" s="1" t="s">
        <v>302</v>
      </c>
      <c r="G695" s="22">
        <v>6282</v>
      </c>
      <c r="H695" t="s">
        <v>303</v>
      </c>
    </row>
    <row r="696" spans="1:8" x14ac:dyDescent="0.25">
      <c r="A696" s="18">
        <f t="shared" si="10"/>
        <v>850960</v>
      </c>
      <c r="B696" s="3">
        <v>850960</v>
      </c>
      <c r="C696" t="s">
        <v>364</v>
      </c>
      <c r="D696" t="s">
        <v>88</v>
      </c>
      <c r="E696" s="20" t="s">
        <v>365</v>
      </c>
      <c r="F696" s="1" t="s">
        <v>302</v>
      </c>
      <c r="G696" s="22">
        <v>6282</v>
      </c>
      <c r="H696" t="s">
        <v>303</v>
      </c>
    </row>
    <row r="697" spans="1:8" x14ac:dyDescent="0.25">
      <c r="A697" s="18">
        <f t="shared" si="10"/>
        <v>850961</v>
      </c>
      <c r="B697" s="3">
        <v>850961</v>
      </c>
      <c r="C697" t="s">
        <v>366</v>
      </c>
      <c r="D697" t="s">
        <v>367</v>
      </c>
      <c r="E697" s="20" t="s">
        <v>368</v>
      </c>
      <c r="F697" s="1" t="s">
        <v>302</v>
      </c>
      <c r="G697" s="22">
        <v>6282</v>
      </c>
      <c r="H697" t="s">
        <v>303</v>
      </c>
    </row>
    <row r="698" spans="1:8" x14ac:dyDescent="0.25">
      <c r="A698" s="18">
        <f t="shared" si="10"/>
        <v>850962</v>
      </c>
      <c r="B698" s="3">
        <v>850962</v>
      </c>
      <c r="C698" t="s">
        <v>369</v>
      </c>
      <c r="D698" t="s">
        <v>88</v>
      </c>
      <c r="E698" s="20" t="s">
        <v>370</v>
      </c>
      <c r="F698" s="1" t="s">
        <v>302</v>
      </c>
      <c r="G698" s="22">
        <v>6282</v>
      </c>
      <c r="H698" t="s">
        <v>303</v>
      </c>
    </row>
    <row r="699" spans="1:8" x14ac:dyDescent="0.25">
      <c r="A699" s="18">
        <f t="shared" si="10"/>
        <v>850968</v>
      </c>
      <c r="B699" s="3">
        <v>850968</v>
      </c>
      <c r="C699" t="s">
        <v>371</v>
      </c>
      <c r="D699" t="s">
        <v>372</v>
      </c>
      <c r="E699" s="20" t="s">
        <v>373</v>
      </c>
      <c r="F699" s="1" t="s">
        <v>302</v>
      </c>
      <c r="G699" s="22">
        <v>6282</v>
      </c>
      <c r="H699" t="s">
        <v>303</v>
      </c>
    </row>
    <row r="700" spans="1:8" x14ac:dyDescent="0.25">
      <c r="A700" s="18">
        <f t="shared" si="10"/>
        <v>850969</v>
      </c>
      <c r="B700" s="3">
        <v>850969</v>
      </c>
      <c r="C700" t="s">
        <v>374</v>
      </c>
      <c r="D700" t="s">
        <v>88</v>
      </c>
      <c r="E700" s="20" t="s">
        <v>375</v>
      </c>
      <c r="F700" s="1" t="s">
        <v>302</v>
      </c>
      <c r="G700" s="22">
        <v>6282</v>
      </c>
      <c r="H700" t="s">
        <v>303</v>
      </c>
    </row>
    <row r="701" spans="1:8" x14ac:dyDescent="0.25">
      <c r="A701" s="18">
        <f t="shared" si="10"/>
        <v>850970</v>
      </c>
      <c r="B701" s="3">
        <v>850970</v>
      </c>
      <c r="C701" t="s">
        <v>376</v>
      </c>
      <c r="D701" t="s">
        <v>378</v>
      </c>
      <c r="E701" s="20" t="s">
        <v>377</v>
      </c>
      <c r="F701" s="1" t="s">
        <v>302</v>
      </c>
      <c r="G701" s="22">
        <v>6282</v>
      </c>
      <c r="H701" t="s">
        <v>303</v>
      </c>
    </row>
    <row r="702" spans="1:8" x14ac:dyDescent="0.25">
      <c r="A702" s="18">
        <f t="shared" si="10"/>
        <v>850972</v>
      </c>
      <c r="B702" s="3">
        <v>850972</v>
      </c>
      <c r="C702" t="s">
        <v>379</v>
      </c>
      <c r="D702" t="s">
        <v>380</v>
      </c>
      <c r="E702" s="20" t="s">
        <v>381</v>
      </c>
      <c r="F702" s="1" t="s">
        <v>302</v>
      </c>
      <c r="G702" s="22">
        <v>6282</v>
      </c>
      <c r="H702" t="s">
        <v>303</v>
      </c>
    </row>
    <row r="703" spans="1:8" x14ac:dyDescent="0.25">
      <c r="A703" s="18">
        <f t="shared" si="10"/>
        <v>850973</v>
      </c>
      <c r="B703" s="3">
        <v>850973</v>
      </c>
      <c r="C703" t="s">
        <v>382</v>
      </c>
      <c r="D703" t="s">
        <v>88</v>
      </c>
      <c r="E703" s="20" t="s">
        <v>383</v>
      </c>
      <c r="F703" s="1" t="s">
        <v>302</v>
      </c>
      <c r="G703" s="22">
        <v>6282</v>
      </c>
      <c r="H703" t="s">
        <v>303</v>
      </c>
    </row>
    <row r="704" spans="1:8" x14ac:dyDescent="0.25">
      <c r="A704" s="18">
        <f t="shared" si="10"/>
        <v>850974</v>
      </c>
      <c r="B704" s="3">
        <v>850974</v>
      </c>
      <c r="C704" t="s">
        <v>384</v>
      </c>
      <c r="D704" t="s">
        <v>88</v>
      </c>
      <c r="E704" s="20" t="s">
        <v>324</v>
      </c>
      <c r="F704" s="1" t="s">
        <v>302</v>
      </c>
      <c r="G704" s="22">
        <v>6282</v>
      </c>
      <c r="H704" t="s">
        <v>303</v>
      </c>
    </row>
    <row r="705" spans="1:8" x14ac:dyDescent="0.25">
      <c r="A705" s="18">
        <f t="shared" si="10"/>
        <v>850977</v>
      </c>
      <c r="B705" s="3">
        <v>850977</v>
      </c>
      <c r="C705" t="s">
        <v>385</v>
      </c>
      <c r="D705" t="s">
        <v>387</v>
      </c>
      <c r="E705" s="20" t="s">
        <v>386</v>
      </c>
      <c r="F705" s="1" t="s">
        <v>302</v>
      </c>
      <c r="G705" s="22">
        <v>6282</v>
      </c>
      <c r="H705" t="s">
        <v>303</v>
      </c>
    </row>
    <row r="706" spans="1:8" x14ac:dyDescent="0.25">
      <c r="A706" s="18">
        <f t="shared" si="10"/>
        <v>850980</v>
      </c>
      <c r="B706" s="3">
        <v>850980</v>
      </c>
      <c r="C706" t="s">
        <v>388</v>
      </c>
      <c r="D706" t="s">
        <v>389</v>
      </c>
      <c r="E706" s="20" t="s">
        <v>390</v>
      </c>
      <c r="F706" s="1" t="s">
        <v>302</v>
      </c>
      <c r="G706" s="22">
        <v>6282</v>
      </c>
      <c r="H706" t="s">
        <v>303</v>
      </c>
    </row>
    <row r="707" spans="1:8" x14ac:dyDescent="0.25">
      <c r="A707" s="18">
        <f t="shared" si="10"/>
        <v>850982</v>
      </c>
      <c r="B707" s="3">
        <v>850982</v>
      </c>
      <c r="C707" t="s">
        <v>391</v>
      </c>
      <c r="D707" t="s">
        <v>392</v>
      </c>
      <c r="E707" s="20" t="s">
        <v>393</v>
      </c>
      <c r="F707" s="1" t="s">
        <v>302</v>
      </c>
      <c r="G707" s="22">
        <v>6282</v>
      </c>
      <c r="H707" t="s">
        <v>303</v>
      </c>
    </row>
    <row r="708" spans="1:8" x14ac:dyDescent="0.25">
      <c r="A708" s="18">
        <f t="shared" si="10"/>
        <v>850985</v>
      </c>
      <c r="B708" s="3">
        <v>850985</v>
      </c>
      <c r="C708" t="s">
        <v>394</v>
      </c>
      <c r="D708" t="s">
        <v>396</v>
      </c>
      <c r="E708" s="20" t="s">
        <v>395</v>
      </c>
      <c r="F708" s="1" t="s">
        <v>302</v>
      </c>
      <c r="G708" s="22">
        <v>6282</v>
      </c>
      <c r="H708" t="s">
        <v>303</v>
      </c>
    </row>
    <row r="709" spans="1:8" x14ac:dyDescent="0.25">
      <c r="A709" s="18">
        <f t="shared" si="10"/>
        <v>850987</v>
      </c>
      <c r="B709" s="3">
        <v>850987</v>
      </c>
      <c r="C709" t="s">
        <v>397</v>
      </c>
      <c r="D709" t="s">
        <v>88</v>
      </c>
      <c r="E709" s="20" t="s">
        <v>324</v>
      </c>
      <c r="F709" s="1" t="s">
        <v>302</v>
      </c>
      <c r="G709" s="22">
        <v>6282</v>
      </c>
      <c r="H709" t="s">
        <v>303</v>
      </c>
    </row>
    <row r="710" spans="1:8" x14ac:dyDescent="0.25">
      <c r="A710" s="18">
        <f t="shared" si="10"/>
        <v>850990</v>
      </c>
      <c r="B710" s="3">
        <v>850990</v>
      </c>
      <c r="C710" t="s">
        <v>398</v>
      </c>
      <c r="D710" t="s">
        <v>88</v>
      </c>
      <c r="E710" s="20" t="s">
        <v>329</v>
      </c>
      <c r="F710" s="1" t="s">
        <v>302</v>
      </c>
      <c r="G710" s="22">
        <v>6282</v>
      </c>
      <c r="H710" t="s">
        <v>303</v>
      </c>
    </row>
    <row r="711" spans="1:8" x14ac:dyDescent="0.25">
      <c r="A711" s="18">
        <f t="shared" si="10"/>
        <v>850991</v>
      </c>
      <c r="B711" s="3">
        <v>850991</v>
      </c>
      <c r="C711" t="s">
        <v>399</v>
      </c>
      <c r="D711" t="s">
        <v>401</v>
      </c>
      <c r="E711" s="20" t="s">
        <v>400</v>
      </c>
      <c r="F711" s="1" t="s">
        <v>302</v>
      </c>
      <c r="G711" s="22">
        <v>6282</v>
      </c>
      <c r="H711" t="s">
        <v>303</v>
      </c>
    </row>
    <row r="712" spans="1:8" x14ac:dyDescent="0.25">
      <c r="A712" s="18">
        <f t="shared" ref="A712:A775" si="11">HYPERLINK("http://www.iedb.org/epitope/"&amp;B712,B712)</f>
        <v>850992</v>
      </c>
      <c r="B712" s="3">
        <v>850992</v>
      </c>
      <c r="C712" t="s">
        <v>402</v>
      </c>
      <c r="D712" t="s">
        <v>88</v>
      </c>
      <c r="E712" s="20" t="s">
        <v>322</v>
      </c>
      <c r="F712" s="1" t="s">
        <v>302</v>
      </c>
      <c r="G712" s="22">
        <v>6282</v>
      </c>
      <c r="H712" t="s">
        <v>303</v>
      </c>
    </row>
    <row r="713" spans="1:8" x14ac:dyDescent="0.25">
      <c r="A713" s="18">
        <f t="shared" si="11"/>
        <v>850995</v>
      </c>
      <c r="B713" s="3">
        <v>850995</v>
      </c>
      <c r="C713" t="s">
        <v>403</v>
      </c>
      <c r="D713" t="s">
        <v>88</v>
      </c>
      <c r="E713" s="20" t="s">
        <v>404</v>
      </c>
      <c r="F713" s="1" t="s">
        <v>302</v>
      </c>
      <c r="G713" s="22">
        <v>6282</v>
      </c>
      <c r="H713" t="s">
        <v>303</v>
      </c>
    </row>
    <row r="714" spans="1:8" x14ac:dyDescent="0.25">
      <c r="A714" s="18">
        <f t="shared" si="11"/>
        <v>850999</v>
      </c>
      <c r="B714" s="3">
        <v>850999</v>
      </c>
      <c r="C714" t="s">
        <v>405</v>
      </c>
      <c r="D714" t="s">
        <v>88</v>
      </c>
      <c r="E714" s="20" t="s">
        <v>329</v>
      </c>
      <c r="F714" s="1" t="s">
        <v>302</v>
      </c>
      <c r="G714" s="22">
        <v>6282</v>
      </c>
      <c r="H714" t="s">
        <v>303</v>
      </c>
    </row>
    <row r="715" spans="1:8" x14ac:dyDescent="0.25">
      <c r="A715" s="18">
        <f t="shared" si="11"/>
        <v>851001</v>
      </c>
      <c r="B715" s="3">
        <v>851001</v>
      </c>
      <c r="C715" t="s">
        <v>406</v>
      </c>
      <c r="D715" t="s">
        <v>88</v>
      </c>
      <c r="E715" s="20" t="s">
        <v>322</v>
      </c>
      <c r="F715" s="1" t="s">
        <v>302</v>
      </c>
      <c r="G715" s="22">
        <v>6282</v>
      </c>
      <c r="H715" t="s">
        <v>303</v>
      </c>
    </row>
    <row r="716" spans="1:8" x14ac:dyDescent="0.25">
      <c r="A716" s="18">
        <f t="shared" si="11"/>
        <v>851002</v>
      </c>
      <c r="B716" s="3">
        <v>851002</v>
      </c>
      <c r="C716" t="s">
        <v>407</v>
      </c>
      <c r="D716" t="s">
        <v>88</v>
      </c>
      <c r="E716" s="20" t="s">
        <v>375</v>
      </c>
      <c r="F716" s="1" t="s">
        <v>302</v>
      </c>
      <c r="G716" s="22">
        <v>6282</v>
      </c>
      <c r="H716" t="s">
        <v>303</v>
      </c>
    </row>
    <row r="717" spans="1:8" x14ac:dyDescent="0.25">
      <c r="A717" s="18">
        <f t="shared" si="11"/>
        <v>851006</v>
      </c>
      <c r="B717" s="3">
        <v>851006</v>
      </c>
      <c r="C717" t="s">
        <v>408</v>
      </c>
      <c r="D717" t="s">
        <v>310</v>
      </c>
      <c r="E717" s="20" t="s">
        <v>311</v>
      </c>
      <c r="F717" s="1" t="s">
        <v>302</v>
      </c>
      <c r="G717" s="22">
        <v>6282</v>
      </c>
      <c r="H717" t="s">
        <v>303</v>
      </c>
    </row>
    <row r="718" spans="1:8" x14ac:dyDescent="0.25">
      <c r="A718" s="18">
        <f t="shared" si="11"/>
        <v>851009</v>
      </c>
      <c r="B718" s="3">
        <v>851009</v>
      </c>
      <c r="C718" t="s">
        <v>409</v>
      </c>
      <c r="D718" t="s">
        <v>88</v>
      </c>
      <c r="E718" s="20" t="s">
        <v>324</v>
      </c>
      <c r="F718" s="1" t="s">
        <v>302</v>
      </c>
      <c r="G718" s="22">
        <v>6282</v>
      </c>
      <c r="H718" t="s">
        <v>303</v>
      </c>
    </row>
    <row r="719" spans="1:8" x14ac:dyDescent="0.25">
      <c r="A719" s="18">
        <f t="shared" si="11"/>
        <v>851012</v>
      </c>
      <c r="B719" s="3">
        <v>851012</v>
      </c>
      <c r="C719" t="s">
        <v>410</v>
      </c>
      <c r="D719" t="s">
        <v>412</v>
      </c>
      <c r="E719" s="20" t="s">
        <v>411</v>
      </c>
      <c r="F719" s="1" t="s">
        <v>302</v>
      </c>
      <c r="G719" s="22">
        <v>6282</v>
      </c>
      <c r="H719" t="s">
        <v>303</v>
      </c>
    </row>
    <row r="720" spans="1:8" x14ac:dyDescent="0.25">
      <c r="A720" s="18">
        <f t="shared" si="11"/>
        <v>851013</v>
      </c>
      <c r="B720" s="3">
        <v>851013</v>
      </c>
      <c r="C720" t="s">
        <v>413</v>
      </c>
      <c r="D720" t="s">
        <v>88</v>
      </c>
      <c r="E720" s="20" t="s">
        <v>414</v>
      </c>
      <c r="F720" s="1" t="s">
        <v>302</v>
      </c>
      <c r="G720" s="22">
        <v>6282</v>
      </c>
      <c r="H720" t="s">
        <v>303</v>
      </c>
    </row>
    <row r="721" spans="1:8" x14ac:dyDescent="0.25">
      <c r="A721" s="18">
        <f t="shared" si="11"/>
        <v>851015</v>
      </c>
      <c r="B721" s="3">
        <v>851015</v>
      </c>
      <c r="C721" t="s">
        <v>415</v>
      </c>
      <c r="D721" t="s">
        <v>380</v>
      </c>
      <c r="E721" s="20" t="s">
        <v>381</v>
      </c>
      <c r="F721" s="1" t="s">
        <v>302</v>
      </c>
      <c r="G721" s="22">
        <v>6282</v>
      </c>
      <c r="H721" t="s">
        <v>303</v>
      </c>
    </row>
    <row r="722" spans="1:8" x14ac:dyDescent="0.25">
      <c r="A722" s="18">
        <f t="shared" si="11"/>
        <v>851016</v>
      </c>
      <c r="B722" s="3">
        <v>851016</v>
      </c>
      <c r="C722" t="s">
        <v>416</v>
      </c>
      <c r="D722" t="s">
        <v>88</v>
      </c>
      <c r="E722" s="20" t="s">
        <v>414</v>
      </c>
      <c r="F722" s="1" t="s">
        <v>302</v>
      </c>
      <c r="G722" s="22">
        <v>6282</v>
      </c>
      <c r="H722" t="s">
        <v>303</v>
      </c>
    </row>
    <row r="723" spans="1:8" x14ac:dyDescent="0.25">
      <c r="A723" s="18">
        <f t="shared" si="11"/>
        <v>851018</v>
      </c>
      <c r="B723" s="3">
        <v>851018</v>
      </c>
      <c r="C723" t="s">
        <v>417</v>
      </c>
      <c r="D723" t="s">
        <v>347</v>
      </c>
      <c r="E723" s="20" t="s">
        <v>348</v>
      </c>
      <c r="F723" s="1" t="s">
        <v>302</v>
      </c>
      <c r="G723" s="22">
        <v>6282</v>
      </c>
      <c r="H723" t="s">
        <v>303</v>
      </c>
    </row>
    <row r="724" spans="1:8" x14ac:dyDescent="0.25">
      <c r="A724" s="18">
        <f t="shared" si="11"/>
        <v>851022</v>
      </c>
      <c r="B724" s="3">
        <v>851022</v>
      </c>
      <c r="C724" t="s">
        <v>418</v>
      </c>
      <c r="D724" t="s">
        <v>88</v>
      </c>
      <c r="E724" s="20" t="s">
        <v>414</v>
      </c>
      <c r="F724" s="1" t="s">
        <v>302</v>
      </c>
      <c r="G724" s="22">
        <v>6282</v>
      </c>
      <c r="H724" t="s">
        <v>303</v>
      </c>
    </row>
    <row r="725" spans="1:8" x14ac:dyDescent="0.25">
      <c r="A725" s="18">
        <f t="shared" si="11"/>
        <v>851029</v>
      </c>
      <c r="B725" s="3">
        <v>851029</v>
      </c>
      <c r="C725" t="s">
        <v>419</v>
      </c>
      <c r="D725" t="s">
        <v>378</v>
      </c>
      <c r="E725" s="20" t="s">
        <v>420</v>
      </c>
      <c r="F725" s="1" t="s">
        <v>302</v>
      </c>
      <c r="G725" s="22">
        <v>6282</v>
      </c>
      <c r="H725" t="s">
        <v>303</v>
      </c>
    </row>
    <row r="726" spans="1:8" x14ac:dyDescent="0.25">
      <c r="A726" s="18">
        <f t="shared" si="11"/>
        <v>851030</v>
      </c>
      <c r="B726" s="3">
        <v>851030</v>
      </c>
      <c r="C726" t="s">
        <v>421</v>
      </c>
      <c r="D726" t="s">
        <v>372</v>
      </c>
      <c r="E726" s="20" t="s">
        <v>373</v>
      </c>
      <c r="F726" s="1" t="s">
        <v>302</v>
      </c>
      <c r="G726" s="22">
        <v>6282</v>
      </c>
      <c r="H726" t="s">
        <v>303</v>
      </c>
    </row>
    <row r="727" spans="1:8" x14ac:dyDescent="0.25">
      <c r="A727" s="18">
        <f t="shared" si="11"/>
        <v>851035</v>
      </c>
      <c r="B727" s="3">
        <v>851035</v>
      </c>
      <c r="C727" t="s">
        <v>422</v>
      </c>
      <c r="D727" t="s">
        <v>88</v>
      </c>
      <c r="E727" s="20" t="s">
        <v>329</v>
      </c>
      <c r="F727" s="1" t="s">
        <v>302</v>
      </c>
      <c r="G727" s="22">
        <v>6282</v>
      </c>
      <c r="H727" t="s">
        <v>303</v>
      </c>
    </row>
    <row r="728" spans="1:8" x14ac:dyDescent="0.25">
      <c r="A728" s="18">
        <f t="shared" si="11"/>
        <v>851038</v>
      </c>
      <c r="B728" s="3">
        <v>851038</v>
      </c>
      <c r="C728" t="s">
        <v>423</v>
      </c>
      <c r="D728" t="s">
        <v>88</v>
      </c>
      <c r="E728" s="20" t="s">
        <v>324</v>
      </c>
      <c r="F728" s="1" t="s">
        <v>302</v>
      </c>
      <c r="G728" s="22">
        <v>6282</v>
      </c>
      <c r="H728" t="s">
        <v>303</v>
      </c>
    </row>
    <row r="729" spans="1:8" x14ac:dyDescent="0.25">
      <c r="A729" s="18">
        <f t="shared" si="11"/>
        <v>851041</v>
      </c>
      <c r="B729" s="3">
        <v>851041</v>
      </c>
      <c r="C729" t="s">
        <v>424</v>
      </c>
      <c r="D729" t="s">
        <v>88</v>
      </c>
      <c r="E729" s="20" t="s">
        <v>324</v>
      </c>
      <c r="F729" s="1" t="s">
        <v>302</v>
      </c>
      <c r="G729" s="22">
        <v>6282</v>
      </c>
      <c r="H729" t="s">
        <v>303</v>
      </c>
    </row>
    <row r="730" spans="1:8" x14ac:dyDescent="0.25">
      <c r="A730" s="18">
        <f t="shared" si="11"/>
        <v>851043</v>
      </c>
      <c r="B730" s="3">
        <v>851043</v>
      </c>
      <c r="C730" t="s">
        <v>425</v>
      </c>
      <c r="D730" t="s">
        <v>378</v>
      </c>
      <c r="E730" s="20" t="s">
        <v>420</v>
      </c>
      <c r="F730" s="1" t="s">
        <v>302</v>
      </c>
      <c r="G730" s="22">
        <v>6282</v>
      </c>
      <c r="H730" t="s">
        <v>303</v>
      </c>
    </row>
    <row r="731" spans="1:8" x14ac:dyDescent="0.25">
      <c r="A731" s="18">
        <f t="shared" si="11"/>
        <v>851044</v>
      </c>
      <c r="B731" s="3">
        <v>851044</v>
      </c>
      <c r="C731" t="s">
        <v>426</v>
      </c>
      <c r="D731" t="s">
        <v>88</v>
      </c>
      <c r="E731" s="20" t="s">
        <v>427</v>
      </c>
      <c r="F731" s="1" t="s">
        <v>302</v>
      </c>
      <c r="G731" s="22">
        <v>6282</v>
      </c>
      <c r="H731" t="s">
        <v>303</v>
      </c>
    </row>
    <row r="732" spans="1:8" x14ac:dyDescent="0.25">
      <c r="A732" s="18">
        <f t="shared" si="11"/>
        <v>851047</v>
      </c>
      <c r="B732" s="3">
        <v>851047</v>
      </c>
      <c r="C732" t="s">
        <v>428</v>
      </c>
      <c r="D732" t="s">
        <v>88</v>
      </c>
      <c r="E732" s="20" t="s">
        <v>429</v>
      </c>
      <c r="F732" s="1" t="s">
        <v>302</v>
      </c>
      <c r="G732" s="22">
        <v>6282</v>
      </c>
      <c r="H732" t="s">
        <v>303</v>
      </c>
    </row>
    <row r="733" spans="1:8" x14ac:dyDescent="0.25">
      <c r="A733" s="18">
        <f t="shared" si="11"/>
        <v>851049</v>
      </c>
      <c r="B733" s="3">
        <v>851049</v>
      </c>
      <c r="C733" t="s">
        <v>430</v>
      </c>
      <c r="D733" t="s">
        <v>88</v>
      </c>
      <c r="E733" s="20" t="s">
        <v>429</v>
      </c>
      <c r="F733" s="1" t="s">
        <v>302</v>
      </c>
      <c r="G733" s="22">
        <v>6282</v>
      </c>
      <c r="H733" t="s">
        <v>303</v>
      </c>
    </row>
    <row r="734" spans="1:8" x14ac:dyDescent="0.25">
      <c r="A734" s="18">
        <f t="shared" si="11"/>
        <v>851061</v>
      </c>
      <c r="B734" s="3">
        <v>851061</v>
      </c>
      <c r="C734" t="s">
        <v>431</v>
      </c>
      <c r="D734" t="s">
        <v>389</v>
      </c>
      <c r="E734" s="20" t="s">
        <v>390</v>
      </c>
      <c r="F734" s="1" t="s">
        <v>302</v>
      </c>
      <c r="G734" s="22">
        <v>6282</v>
      </c>
      <c r="H734" t="s">
        <v>303</v>
      </c>
    </row>
    <row r="735" spans="1:8" x14ac:dyDescent="0.25">
      <c r="A735" s="18">
        <f t="shared" si="11"/>
        <v>851062</v>
      </c>
      <c r="B735" s="3">
        <v>851062</v>
      </c>
      <c r="C735" t="s">
        <v>432</v>
      </c>
      <c r="D735" t="s">
        <v>88</v>
      </c>
      <c r="E735" s="20" t="s">
        <v>324</v>
      </c>
      <c r="F735" s="1" t="s">
        <v>302</v>
      </c>
      <c r="G735" s="22">
        <v>6282</v>
      </c>
      <c r="H735" t="s">
        <v>303</v>
      </c>
    </row>
    <row r="736" spans="1:8" x14ac:dyDescent="0.25">
      <c r="A736" s="18">
        <f t="shared" si="11"/>
        <v>851063</v>
      </c>
      <c r="B736" s="3">
        <v>851063</v>
      </c>
      <c r="C736" t="s">
        <v>433</v>
      </c>
      <c r="D736" t="s">
        <v>88</v>
      </c>
      <c r="E736" s="20" t="s">
        <v>324</v>
      </c>
      <c r="F736" s="1" t="s">
        <v>302</v>
      </c>
      <c r="G736" s="22">
        <v>6282</v>
      </c>
      <c r="H736" t="s">
        <v>303</v>
      </c>
    </row>
    <row r="737" spans="1:8" x14ac:dyDescent="0.25">
      <c r="A737" s="18">
        <f t="shared" si="11"/>
        <v>851064</v>
      </c>
      <c r="B737" s="3">
        <v>851064</v>
      </c>
      <c r="C737" t="s">
        <v>434</v>
      </c>
      <c r="D737" t="s">
        <v>380</v>
      </c>
      <c r="E737" s="20" t="s">
        <v>381</v>
      </c>
      <c r="F737" s="1" t="s">
        <v>302</v>
      </c>
      <c r="G737" s="22">
        <v>6282</v>
      </c>
      <c r="H737" t="s">
        <v>303</v>
      </c>
    </row>
    <row r="738" spans="1:8" x14ac:dyDescent="0.25">
      <c r="A738" s="18">
        <f t="shared" si="11"/>
        <v>851065</v>
      </c>
      <c r="B738" s="3">
        <v>851065</v>
      </c>
      <c r="C738" t="s">
        <v>435</v>
      </c>
      <c r="D738" t="s">
        <v>338</v>
      </c>
      <c r="E738" s="20" t="s">
        <v>339</v>
      </c>
      <c r="F738" s="1" t="s">
        <v>302</v>
      </c>
      <c r="G738" s="22">
        <v>6282</v>
      </c>
      <c r="H738" t="s">
        <v>303</v>
      </c>
    </row>
    <row r="739" spans="1:8" x14ac:dyDescent="0.25">
      <c r="A739" s="18">
        <f t="shared" si="11"/>
        <v>851066</v>
      </c>
      <c r="B739" s="3">
        <v>851066</v>
      </c>
      <c r="C739" t="s">
        <v>436</v>
      </c>
      <c r="D739" t="s">
        <v>88</v>
      </c>
      <c r="E739" s="20" t="s">
        <v>331</v>
      </c>
      <c r="F739" s="1" t="s">
        <v>302</v>
      </c>
      <c r="G739" s="22">
        <v>6282</v>
      </c>
      <c r="H739" t="s">
        <v>303</v>
      </c>
    </row>
    <row r="740" spans="1:8" x14ac:dyDescent="0.25">
      <c r="A740" s="18">
        <f t="shared" si="11"/>
        <v>851067</v>
      </c>
      <c r="B740" s="3">
        <v>851067</v>
      </c>
      <c r="C740" t="s">
        <v>437</v>
      </c>
      <c r="D740" t="s">
        <v>88</v>
      </c>
      <c r="E740" s="20" t="s">
        <v>438</v>
      </c>
      <c r="F740" s="1" t="s">
        <v>302</v>
      </c>
      <c r="G740" s="22">
        <v>6282</v>
      </c>
      <c r="H740" t="s">
        <v>303</v>
      </c>
    </row>
    <row r="741" spans="1:8" x14ac:dyDescent="0.25">
      <c r="A741" s="18">
        <f t="shared" si="11"/>
        <v>851068</v>
      </c>
      <c r="B741" s="3">
        <v>851068</v>
      </c>
      <c r="C741" t="s">
        <v>439</v>
      </c>
      <c r="D741" t="s">
        <v>88</v>
      </c>
      <c r="E741" s="20" t="s">
        <v>324</v>
      </c>
      <c r="F741" s="1" t="s">
        <v>302</v>
      </c>
      <c r="G741" s="22">
        <v>6282</v>
      </c>
      <c r="H741" t="s">
        <v>303</v>
      </c>
    </row>
    <row r="742" spans="1:8" x14ac:dyDescent="0.25">
      <c r="A742" s="18">
        <f t="shared" si="11"/>
        <v>851071</v>
      </c>
      <c r="B742" s="3">
        <v>851071</v>
      </c>
      <c r="C742" t="s">
        <v>440</v>
      </c>
      <c r="D742" t="s">
        <v>387</v>
      </c>
      <c r="E742" s="20" t="s">
        <v>441</v>
      </c>
      <c r="F742" s="1" t="s">
        <v>302</v>
      </c>
      <c r="G742" s="22">
        <v>6282</v>
      </c>
      <c r="H742" t="s">
        <v>303</v>
      </c>
    </row>
    <row r="743" spans="1:8" x14ac:dyDescent="0.25">
      <c r="A743" s="18">
        <f t="shared" si="11"/>
        <v>851072</v>
      </c>
      <c r="B743" s="3">
        <v>851072</v>
      </c>
      <c r="C743" t="s">
        <v>442</v>
      </c>
      <c r="D743" t="s">
        <v>401</v>
      </c>
      <c r="E743" s="20" t="s">
        <v>400</v>
      </c>
      <c r="F743" s="1" t="s">
        <v>302</v>
      </c>
      <c r="G743" s="22">
        <v>6282</v>
      </c>
      <c r="H743" t="s">
        <v>303</v>
      </c>
    </row>
    <row r="744" spans="1:8" x14ac:dyDescent="0.25">
      <c r="A744" s="18">
        <f t="shared" si="11"/>
        <v>851074</v>
      </c>
      <c r="B744" s="3">
        <v>851074</v>
      </c>
      <c r="C744" t="s">
        <v>443</v>
      </c>
      <c r="D744" t="s">
        <v>88</v>
      </c>
      <c r="E744" s="20" t="s">
        <v>324</v>
      </c>
      <c r="F744" s="1" t="s">
        <v>302</v>
      </c>
      <c r="G744" s="22">
        <v>6282</v>
      </c>
      <c r="H744" t="s">
        <v>303</v>
      </c>
    </row>
    <row r="745" spans="1:8" x14ac:dyDescent="0.25">
      <c r="A745" s="18">
        <f t="shared" si="11"/>
        <v>851075</v>
      </c>
      <c r="B745" s="3">
        <v>851075</v>
      </c>
      <c r="C745" t="s">
        <v>444</v>
      </c>
      <c r="D745" t="s">
        <v>88</v>
      </c>
      <c r="E745" s="20" t="s">
        <v>324</v>
      </c>
      <c r="F745" s="1" t="s">
        <v>302</v>
      </c>
      <c r="G745" s="22">
        <v>6282</v>
      </c>
      <c r="H745" t="s">
        <v>303</v>
      </c>
    </row>
    <row r="746" spans="1:8" x14ac:dyDescent="0.25">
      <c r="A746" s="18">
        <f t="shared" si="11"/>
        <v>851076</v>
      </c>
      <c r="B746" s="3">
        <v>851076</v>
      </c>
      <c r="C746" t="s">
        <v>445</v>
      </c>
      <c r="D746" t="s">
        <v>307</v>
      </c>
      <c r="E746" s="20" t="s">
        <v>308</v>
      </c>
      <c r="F746" s="1" t="s">
        <v>302</v>
      </c>
      <c r="G746" s="22">
        <v>6282</v>
      </c>
      <c r="H746" t="s">
        <v>303</v>
      </c>
    </row>
    <row r="747" spans="1:8" x14ac:dyDescent="0.25">
      <c r="A747" s="18">
        <f t="shared" si="11"/>
        <v>851077</v>
      </c>
      <c r="B747" s="3">
        <v>851077</v>
      </c>
      <c r="C747" t="s">
        <v>446</v>
      </c>
      <c r="D747" t="s">
        <v>88</v>
      </c>
      <c r="E747" s="20" t="s">
        <v>324</v>
      </c>
      <c r="F747" s="1" t="s">
        <v>302</v>
      </c>
      <c r="G747" s="22">
        <v>6282</v>
      </c>
      <c r="H747" t="s">
        <v>303</v>
      </c>
    </row>
    <row r="748" spans="1:8" x14ac:dyDescent="0.25">
      <c r="A748" s="18">
        <f t="shared" si="11"/>
        <v>851080</v>
      </c>
      <c r="B748" s="3">
        <v>851080</v>
      </c>
      <c r="C748" t="s">
        <v>447</v>
      </c>
      <c r="D748" t="s">
        <v>448</v>
      </c>
      <c r="E748" s="20" t="s">
        <v>449</v>
      </c>
      <c r="F748" s="1" t="s">
        <v>302</v>
      </c>
      <c r="G748" s="22">
        <v>6282</v>
      </c>
      <c r="H748" t="s">
        <v>303</v>
      </c>
    </row>
    <row r="749" spans="1:8" x14ac:dyDescent="0.25">
      <c r="A749" s="18">
        <f t="shared" si="11"/>
        <v>851082</v>
      </c>
      <c r="B749" s="3">
        <v>851082</v>
      </c>
      <c r="C749" t="s">
        <v>450</v>
      </c>
      <c r="D749" t="s">
        <v>338</v>
      </c>
      <c r="E749" s="20" t="s">
        <v>339</v>
      </c>
      <c r="F749" s="1" t="s">
        <v>302</v>
      </c>
      <c r="G749" s="22">
        <v>6282</v>
      </c>
      <c r="H749" t="s">
        <v>303</v>
      </c>
    </row>
    <row r="750" spans="1:8" x14ac:dyDescent="0.25">
      <c r="A750" s="18">
        <f t="shared" si="11"/>
        <v>851083</v>
      </c>
      <c r="B750" s="3">
        <v>851083</v>
      </c>
      <c r="C750" t="s">
        <v>451</v>
      </c>
      <c r="D750" t="s">
        <v>452</v>
      </c>
      <c r="E750" s="20" t="s">
        <v>453</v>
      </c>
      <c r="F750" s="1" t="s">
        <v>302</v>
      </c>
      <c r="G750" s="22">
        <v>6282</v>
      </c>
      <c r="H750" t="s">
        <v>303</v>
      </c>
    </row>
    <row r="751" spans="1:8" x14ac:dyDescent="0.25">
      <c r="A751" s="18">
        <f t="shared" si="11"/>
        <v>851085</v>
      </c>
      <c r="B751" s="3">
        <v>851085</v>
      </c>
      <c r="C751" t="s">
        <v>454</v>
      </c>
      <c r="D751" t="s">
        <v>456</v>
      </c>
      <c r="E751" s="20" t="s">
        <v>455</v>
      </c>
      <c r="F751" s="1" t="s">
        <v>302</v>
      </c>
      <c r="G751" s="22">
        <v>6282</v>
      </c>
      <c r="H751" t="s">
        <v>303</v>
      </c>
    </row>
    <row r="752" spans="1:8" x14ac:dyDescent="0.25">
      <c r="A752" s="18">
        <f t="shared" si="11"/>
        <v>851087</v>
      </c>
      <c r="B752" s="3">
        <v>851087</v>
      </c>
      <c r="C752" t="s">
        <v>457</v>
      </c>
      <c r="D752" t="s">
        <v>88</v>
      </c>
      <c r="E752" s="20" t="s">
        <v>324</v>
      </c>
      <c r="F752" s="1" t="s">
        <v>302</v>
      </c>
      <c r="G752" s="22">
        <v>6282</v>
      </c>
      <c r="H752" t="s">
        <v>303</v>
      </c>
    </row>
    <row r="753" spans="1:8" x14ac:dyDescent="0.25">
      <c r="A753" s="18">
        <f t="shared" si="11"/>
        <v>851089</v>
      </c>
      <c r="B753" s="3">
        <v>851089</v>
      </c>
      <c r="C753" t="s">
        <v>458</v>
      </c>
      <c r="D753" t="s">
        <v>88</v>
      </c>
      <c r="E753" s="20" t="s">
        <v>459</v>
      </c>
      <c r="F753" s="1" t="s">
        <v>302</v>
      </c>
      <c r="G753" s="22">
        <v>6282</v>
      </c>
      <c r="H753" t="s">
        <v>303</v>
      </c>
    </row>
    <row r="754" spans="1:8" x14ac:dyDescent="0.25">
      <c r="A754" s="18">
        <f t="shared" si="11"/>
        <v>851093</v>
      </c>
      <c r="B754" s="3">
        <v>851093</v>
      </c>
      <c r="C754" t="s">
        <v>460</v>
      </c>
      <c r="D754" t="s">
        <v>401</v>
      </c>
      <c r="E754" s="20" t="s">
        <v>400</v>
      </c>
      <c r="F754" s="1" t="s">
        <v>302</v>
      </c>
      <c r="G754" s="22">
        <v>6282</v>
      </c>
      <c r="H754" t="s">
        <v>303</v>
      </c>
    </row>
    <row r="755" spans="1:8" x14ac:dyDescent="0.25">
      <c r="A755" s="18">
        <f t="shared" si="11"/>
        <v>851094</v>
      </c>
      <c r="B755" s="3">
        <v>851094</v>
      </c>
      <c r="C755" t="s">
        <v>461</v>
      </c>
      <c r="D755" t="s">
        <v>88</v>
      </c>
      <c r="E755" s="20" t="s">
        <v>324</v>
      </c>
      <c r="F755" s="1" t="s">
        <v>302</v>
      </c>
      <c r="G755" s="22">
        <v>6282</v>
      </c>
      <c r="H755" t="s">
        <v>303</v>
      </c>
    </row>
    <row r="756" spans="1:8" x14ac:dyDescent="0.25">
      <c r="A756" s="18">
        <f t="shared" si="11"/>
        <v>851095</v>
      </c>
      <c r="B756" s="3">
        <v>851095</v>
      </c>
      <c r="C756" t="s">
        <v>462</v>
      </c>
      <c r="D756" t="s">
        <v>88</v>
      </c>
      <c r="E756" s="20" t="s">
        <v>463</v>
      </c>
      <c r="F756" s="1" t="s">
        <v>302</v>
      </c>
      <c r="G756" s="22">
        <v>6282</v>
      </c>
      <c r="H756" t="s">
        <v>303</v>
      </c>
    </row>
    <row r="757" spans="1:8" x14ac:dyDescent="0.25">
      <c r="A757" s="18">
        <f t="shared" si="11"/>
        <v>851097</v>
      </c>
      <c r="B757" s="3">
        <v>851097</v>
      </c>
      <c r="C757" t="s">
        <v>464</v>
      </c>
      <c r="D757" t="s">
        <v>88</v>
      </c>
      <c r="E757" s="20" t="s">
        <v>324</v>
      </c>
      <c r="F757" s="1" t="s">
        <v>302</v>
      </c>
      <c r="G757" s="22">
        <v>6282</v>
      </c>
      <c r="H757" t="s">
        <v>303</v>
      </c>
    </row>
    <row r="758" spans="1:8" x14ac:dyDescent="0.25">
      <c r="A758" s="18">
        <f t="shared" si="11"/>
        <v>851099</v>
      </c>
      <c r="B758" s="3">
        <v>851099</v>
      </c>
      <c r="C758" t="s">
        <v>465</v>
      </c>
      <c r="D758" t="s">
        <v>88</v>
      </c>
      <c r="E758" s="20" t="s">
        <v>404</v>
      </c>
      <c r="F758" s="1" t="s">
        <v>302</v>
      </c>
      <c r="G758" s="22">
        <v>6282</v>
      </c>
      <c r="H758" t="s">
        <v>303</v>
      </c>
    </row>
    <row r="759" spans="1:8" x14ac:dyDescent="0.25">
      <c r="A759" s="18">
        <f t="shared" si="11"/>
        <v>851102</v>
      </c>
      <c r="B759" s="3">
        <v>851102</v>
      </c>
      <c r="C759" t="s">
        <v>466</v>
      </c>
      <c r="D759" t="s">
        <v>307</v>
      </c>
      <c r="E759" s="20" t="s">
        <v>308</v>
      </c>
      <c r="F759" s="1" t="s">
        <v>302</v>
      </c>
      <c r="G759" s="22">
        <v>6282</v>
      </c>
      <c r="H759" t="s">
        <v>303</v>
      </c>
    </row>
    <row r="760" spans="1:8" x14ac:dyDescent="0.25">
      <c r="A760" s="18">
        <f t="shared" si="11"/>
        <v>851103</v>
      </c>
      <c r="B760" s="3">
        <v>851103</v>
      </c>
      <c r="C760" t="s">
        <v>467</v>
      </c>
      <c r="D760" t="s">
        <v>88</v>
      </c>
      <c r="E760" s="20" t="s">
        <v>329</v>
      </c>
      <c r="F760" s="1" t="s">
        <v>302</v>
      </c>
      <c r="G760" s="22">
        <v>6282</v>
      </c>
      <c r="H760" t="s">
        <v>303</v>
      </c>
    </row>
    <row r="761" spans="1:8" x14ac:dyDescent="0.25">
      <c r="A761" s="18">
        <f t="shared" si="11"/>
        <v>851105</v>
      </c>
      <c r="B761" s="3">
        <v>851105</v>
      </c>
      <c r="C761" t="s">
        <v>468</v>
      </c>
      <c r="D761" t="s">
        <v>88</v>
      </c>
      <c r="E761" s="20" t="s">
        <v>414</v>
      </c>
      <c r="F761" s="1" t="s">
        <v>302</v>
      </c>
      <c r="G761" s="22">
        <v>6282</v>
      </c>
      <c r="H761" t="s">
        <v>303</v>
      </c>
    </row>
    <row r="762" spans="1:8" x14ac:dyDescent="0.25">
      <c r="A762" s="18">
        <f t="shared" si="11"/>
        <v>851107</v>
      </c>
      <c r="B762" s="3">
        <v>851107</v>
      </c>
      <c r="C762" t="s">
        <v>469</v>
      </c>
      <c r="D762" t="s">
        <v>88</v>
      </c>
      <c r="E762" s="20" t="s">
        <v>470</v>
      </c>
      <c r="F762" s="1" t="s">
        <v>302</v>
      </c>
      <c r="G762" s="22">
        <v>6282</v>
      </c>
      <c r="H762" t="s">
        <v>303</v>
      </c>
    </row>
    <row r="763" spans="1:8" x14ac:dyDescent="0.25">
      <c r="A763" s="18">
        <f t="shared" si="11"/>
        <v>851111</v>
      </c>
      <c r="B763" s="3">
        <v>851111</v>
      </c>
      <c r="C763" t="s">
        <v>471</v>
      </c>
      <c r="D763" t="s">
        <v>389</v>
      </c>
      <c r="E763" s="20" t="s">
        <v>390</v>
      </c>
      <c r="F763" s="1" t="s">
        <v>302</v>
      </c>
      <c r="G763" s="22">
        <v>6282</v>
      </c>
      <c r="H763" t="s">
        <v>303</v>
      </c>
    </row>
    <row r="764" spans="1:8" x14ac:dyDescent="0.25">
      <c r="A764" s="18">
        <f t="shared" si="11"/>
        <v>851113</v>
      </c>
      <c r="B764" s="3">
        <v>851113</v>
      </c>
      <c r="C764" t="s">
        <v>472</v>
      </c>
      <c r="D764" t="s">
        <v>473</v>
      </c>
      <c r="E764" s="20" t="s">
        <v>474</v>
      </c>
      <c r="F764" s="1" t="s">
        <v>302</v>
      </c>
      <c r="G764" s="22">
        <v>6282</v>
      </c>
      <c r="H764" t="s">
        <v>303</v>
      </c>
    </row>
    <row r="765" spans="1:8" x14ac:dyDescent="0.25">
      <c r="A765" s="18">
        <f t="shared" si="11"/>
        <v>851114</v>
      </c>
      <c r="B765" s="3">
        <v>851114</v>
      </c>
      <c r="C765" t="s">
        <v>475</v>
      </c>
      <c r="D765" t="s">
        <v>88</v>
      </c>
      <c r="E765" s="20" t="s">
        <v>324</v>
      </c>
      <c r="F765" s="1" t="s">
        <v>302</v>
      </c>
      <c r="G765" s="22">
        <v>6282</v>
      </c>
      <c r="H765" t="s">
        <v>303</v>
      </c>
    </row>
    <row r="766" spans="1:8" x14ac:dyDescent="0.25">
      <c r="A766" s="18">
        <f t="shared" si="11"/>
        <v>851118</v>
      </c>
      <c r="B766" s="3">
        <v>851118</v>
      </c>
      <c r="C766" t="s">
        <v>476</v>
      </c>
      <c r="D766" t="s">
        <v>477</v>
      </c>
      <c r="E766" s="20" t="s">
        <v>478</v>
      </c>
      <c r="F766" s="1" t="s">
        <v>302</v>
      </c>
      <c r="G766" s="22">
        <v>6282</v>
      </c>
      <c r="H766" t="s">
        <v>303</v>
      </c>
    </row>
    <row r="767" spans="1:8" x14ac:dyDescent="0.25">
      <c r="A767" s="18">
        <f t="shared" si="11"/>
        <v>851127</v>
      </c>
      <c r="B767" s="3">
        <v>851127</v>
      </c>
      <c r="C767" t="s">
        <v>479</v>
      </c>
      <c r="D767" t="s">
        <v>88</v>
      </c>
      <c r="E767" s="20" t="s">
        <v>333</v>
      </c>
      <c r="F767" s="1" t="s">
        <v>302</v>
      </c>
      <c r="G767" s="22">
        <v>6282</v>
      </c>
      <c r="H767" t="s">
        <v>303</v>
      </c>
    </row>
    <row r="768" spans="1:8" x14ac:dyDescent="0.25">
      <c r="A768" s="18">
        <f t="shared" si="11"/>
        <v>851128</v>
      </c>
      <c r="B768" s="3">
        <v>851128</v>
      </c>
      <c r="C768" t="s">
        <v>480</v>
      </c>
      <c r="D768" t="s">
        <v>88</v>
      </c>
      <c r="E768" s="20" t="s">
        <v>414</v>
      </c>
      <c r="F768" s="1" t="s">
        <v>302</v>
      </c>
      <c r="G768" s="22">
        <v>6282</v>
      </c>
      <c r="H768" t="s">
        <v>303</v>
      </c>
    </row>
    <row r="769" spans="1:8" x14ac:dyDescent="0.25">
      <c r="A769" s="18">
        <f t="shared" si="11"/>
        <v>851130</v>
      </c>
      <c r="B769" s="3">
        <v>851130</v>
      </c>
      <c r="C769" t="s">
        <v>481</v>
      </c>
      <c r="D769" t="s">
        <v>88</v>
      </c>
      <c r="E769" s="20" t="s">
        <v>482</v>
      </c>
      <c r="F769" s="1" t="s">
        <v>302</v>
      </c>
      <c r="G769" s="22">
        <v>6282</v>
      </c>
      <c r="H769" t="s">
        <v>303</v>
      </c>
    </row>
    <row r="770" spans="1:8" x14ac:dyDescent="0.25">
      <c r="A770" s="18">
        <f t="shared" si="11"/>
        <v>851132</v>
      </c>
      <c r="B770" s="3">
        <v>851132</v>
      </c>
      <c r="C770" t="s">
        <v>483</v>
      </c>
      <c r="D770" t="s">
        <v>88</v>
      </c>
      <c r="E770" s="20" t="s">
        <v>322</v>
      </c>
      <c r="F770" s="1" t="s">
        <v>302</v>
      </c>
      <c r="G770" s="22">
        <v>6282</v>
      </c>
      <c r="H770" t="s">
        <v>303</v>
      </c>
    </row>
    <row r="771" spans="1:8" x14ac:dyDescent="0.25">
      <c r="A771" s="18">
        <f t="shared" si="11"/>
        <v>851135</v>
      </c>
      <c r="B771" s="3">
        <v>851135</v>
      </c>
      <c r="C771" t="s">
        <v>484</v>
      </c>
      <c r="D771" t="s">
        <v>456</v>
      </c>
      <c r="E771" s="20" t="s">
        <v>455</v>
      </c>
      <c r="F771" s="1" t="s">
        <v>302</v>
      </c>
      <c r="G771" s="22">
        <v>6282</v>
      </c>
      <c r="H771" t="s">
        <v>303</v>
      </c>
    </row>
    <row r="772" spans="1:8" x14ac:dyDescent="0.25">
      <c r="A772" s="18">
        <f t="shared" si="11"/>
        <v>851139</v>
      </c>
      <c r="B772" s="3">
        <v>851139</v>
      </c>
      <c r="C772" t="s">
        <v>485</v>
      </c>
      <c r="D772" t="s">
        <v>487</v>
      </c>
      <c r="E772" s="20" t="s">
        <v>486</v>
      </c>
      <c r="F772" s="1" t="s">
        <v>302</v>
      </c>
      <c r="G772" s="22">
        <v>6282</v>
      </c>
      <c r="H772" t="s">
        <v>303</v>
      </c>
    </row>
    <row r="773" spans="1:8" x14ac:dyDescent="0.25">
      <c r="A773" s="18">
        <f t="shared" si="11"/>
        <v>851149</v>
      </c>
      <c r="B773" s="3">
        <v>851149</v>
      </c>
      <c r="C773" t="s">
        <v>488</v>
      </c>
      <c r="D773" t="s">
        <v>380</v>
      </c>
      <c r="E773" s="20" t="s">
        <v>381</v>
      </c>
      <c r="F773" s="1" t="s">
        <v>302</v>
      </c>
      <c r="G773" s="22">
        <v>6282</v>
      </c>
      <c r="H773" t="s">
        <v>303</v>
      </c>
    </row>
    <row r="774" spans="1:8" x14ac:dyDescent="0.25">
      <c r="A774" s="18">
        <f t="shared" si="11"/>
        <v>851150</v>
      </c>
      <c r="B774" s="3">
        <v>851150</v>
      </c>
      <c r="C774" t="s">
        <v>489</v>
      </c>
      <c r="D774" t="s">
        <v>490</v>
      </c>
      <c r="E774" s="20" t="s">
        <v>491</v>
      </c>
      <c r="F774" s="1" t="s">
        <v>302</v>
      </c>
      <c r="G774" s="22">
        <v>6282</v>
      </c>
      <c r="H774" t="s">
        <v>303</v>
      </c>
    </row>
    <row r="775" spans="1:8" x14ac:dyDescent="0.25">
      <c r="A775" s="18">
        <f t="shared" si="11"/>
        <v>851151</v>
      </c>
      <c r="B775" s="3">
        <v>851151</v>
      </c>
      <c r="C775" t="s">
        <v>492</v>
      </c>
      <c r="D775" t="s">
        <v>338</v>
      </c>
      <c r="E775" s="20" t="s">
        <v>339</v>
      </c>
      <c r="F775" s="1" t="s">
        <v>302</v>
      </c>
      <c r="G775" s="22">
        <v>6282</v>
      </c>
      <c r="H775" t="s">
        <v>303</v>
      </c>
    </row>
    <row r="776" spans="1:8" x14ac:dyDescent="0.25">
      <c r="A776" s="18">
        <f t="shared" ref="A776:A839" si="12">HYPERLINK("http://www.iedb.org/epitope/"&amp;B776,B776)</f>
        <v>851156</v>
      </c>
      <c r="B776" s="3">
        <v>851156</v>
      </c>
      <c r="C776" t="s">
        <v>493</v>
      </c>
      <c r="D776" t="s">
        <v>389</v>
      </c>
      <c r="E776" s="20" t="s">
        <v>390</v>
      </c>
      <c r="F776" s="1" t="s">
        <v>302</v>
      </c>
      <c r="G776" s="22">
        <v>6282</v>
      </c>
      <c r="H776" t="s">
        <v>303</v>
      </c>
    </row>
    <row r="777" spans="1:8" x14ac:dyDescent="0.25">
      <c r="A777" s="18">
        <f t="shared" si="12"/>
        <v>851159</v>
      </c>
      <c r="B777" s="3">
        <v>851159</v>
      </c>
      <c r="C777" t="s">
        <v>494</v>
      </c>
      <c r="D777" t="s">
        <v>88</v>
      </c>
      <c r="E777" s="20" t="s">
        <v>427</v>
      </c>
      <c r="F777" s="1" t="s">
        <v>302</v>
      </c>
      <c r="G777" s="22">
        <v>6282</v>
      </c>
      <c r="H777" t="s">
        <v>303</v>
      </c>
    </row>
    <row r="778" spans="1:8" x14ac:dyDescent="0.25">
      <c r="A778" s="18">
        <f t="shared" si="12"/>
        <v>851160</v>
      </c>
      <c r="B778" s="3">
        <v>851160</v>
      </c>
      <c r="C778" t="s">
        <v>495</v>
      </c>
      <c r="D778" t="s">
        <v>389</v>
      </c>
      <c r="E778" s="20" t="s">
        <v>390</v>
      </c>
      <c r="F778" s="1" t="s">
        <v>302</v>
      </c>
      <c r="G778" s="22">
        <v>6282</v>
      </c>
      <c r="H778" t="s">
        <v>303</v>
      </c>
    </row>
    <row r="779" spans="1:8" x14ac:dyDescent="0.25">
      <c r="A779" s="18">
        <f t="shared" si="12"/>
        <v>851162</v>
      </c>
      <c r="B779" s="3">
        <v>851162</v>
      </c>
      <c r="C779" t="s">
        <v>496</v>
      </c>
      <c r="D779" t="s">
        <v>88</v>
      </c>
      <c r="E779" s="20" t="s">
        <v>331</v>
      </c>
      <c r="F779" s="1" t="s">
        <v>302</v>
      </c>
      <c r="G779" s="22">
        <v>6282</v>
      </c>
      <c r="H779" t="s">
        <v>303</v>
      </c>
    </row>
    <row r="780" spans="1:8" x14ac:dyDescent="0.25">
      <c r="A780" s="18">
        <f t="shared" si="12"/>
        <v>851164</v>
      </c>
      <c r="B780" s="3">
        <v>851164</v>
      </c>
      <c r="C780" t="s">
        <v>497</v>
      </c>
      <c r="D780" t="s">
        <v>499</v>
      </c>
      <c r="E780" s="20" t="s">
        <v>498</v>
      </c>
      <c r="F780" s="1" t="s">
        <v>302</v>
      </c>
      <c r="G780" s="22">
        <v>6282</v>
      </c>
      <c r="H780" t="s">
        <v>303</v>
      </c>
    </row>
    <row r="781" spans="1:8" x14ac:dyDescent="0.25">
      <c r="A781" s="18">
        <f t="shared" si="12"/>
        <v>851165</v>
      </c>
      <c r="B781" s="3">
        <v>851165</v>
      </c>
      <c r="C781" t="s">
        <v>500</v>
      </c>
      <c r="D781" t="s">
        <v>88</v>
      </c>
      <c r="E781" s="20" t="s">
        <v>331</v>
      </c>
      <c r="F781" s="1" t="s">
        <v>302</v>
      </c>
      <c r="G781" s="22">
        <v>6282</v>
      </c>
      <c r="H781" t="s">
        <v>303</v>
      </c>
    </row>
    <row r="782" spans="1:8" x14ac:dyDescent="0.25">
      <c r="A782" s="18">
        <f t="shared" si="12"/>
        <v>851167</v>
      </c>
      <c r="B782" s="3">
        <v>851167</v>
      </c>
      <c r="C782" t="s">
        <v>501</v>
      </c>
      <c r="D782" t="s">
        <v>502</v>
      </c>
      <c r="E782" s="20" t="s">
        <v>503</v>
      </c>
      <c r="F782" s="1" t="s">
        <v>302</v>
      </c>
      <c r="G782" s="22">
        <v>6282</v>
      </c>
      <c r="H782" t="s">
        <v>303</v>
      </c>
    </row>
    <row r="783" spans="1:8" x14ac:dyDescent="0.25">
      <c r="A783" s="18">
        <f t="shared" si="12"/>
        <v>851172</v>
      </c>
      <c r="B783" s="3">
        <v>851172</v>
      </c>
      <c r="C783" t="s">
        <v>504</v>
      </c>
      <c r="D783" t="s">
        <v>351</v>
      </c>
      <c r="E783" s="20" t="s">
        <v>350</v>
      </c>
      <c r="F783" s="1" t="s">
        <v>302</v>
      </c>
      <c r="G783" s="22">
        <v>6282</v>
      </c>
      <c r="H783" t="s">
        <v>303</v>
      </c>
    </row>
    <row r="784" spans="1:8" x14ac:dyDescent="0.25">
      <c r="A784" s="18">
        <f t="shared" si="12"/>
        <v>851175</v>
      </c>
      <c r="B784" s="3">
        <v>851175</v>
      </c>
      <c r="C784" t="s">
        <v>505</v>
      </c>
      <c r="D784" t="s">
        <v>88</v>
      </c>
      <c r="E784" s="20" t="s">
        <v>438</v>
      </c>
      <c r="F784" s="1" t="s">
        <v>302</v>
      </c>
      <c r="G784" s="22">
        <v>6282</v>
      </c>
      <c r="H784" t="s">
        <v>303</v>
      </c>
    </row>
    <row r="785" spans="1:8" x14ac:dyDescent="0.25">
      <c r="A785" s="18">
        <f t="shared" si="12"/>
        <v>851177</v>
      </c>
      <c r="B785" s="3">
        <v>851177</v>
      </c>
      <c r="C785" t="s">
        <v>506</v>
      </c>
      <c r="D785" t="s">
        <v>477</v>
      </c>
      <c r="E785" s="20" t="s">
        <v>478</v>
      </c>
      <c r="F785" s="1" t="s">
        <v>302</v>
      </c>
      <c r="G785" s="22">
        <v>6282</v>
      </c>
      <c r="H785" t="s">
        <v>303</v>
      </c>
    </row>
    <row r="786" spans="1:8" x14ac:dyDescent="0.25">
      <c r="A786" s="18">
        <f t="shared" si="12"/>
        <v>851182</v>
      </c>
      <c r="B786" s="3">
        <v>851182</v>
      </c>
      <c r="C786" t="s">
        <v>507</v>
      </c>
      <c r="D786" t="s">
        <v>88</v>
      </c>
      <c r="E786" s="20" t="s">
        <v>324</v>
      </c>
      <c r="F786" s="1" t="s">
        <v>302</v>
      </c>
      <c r="G786" s="22">
        <v>6282</v>
      </c>
      <c r="H786" t="s">
        <v>303</v>
      </c>
    </row>
    <row r="787" spans="1:8" x14ac:dyDescent="0.25">
      <c r="A787" s="18">
        <f t="shared" si="12"/>
        <v>851183</v>
      </c>
      <c r="B787" s="3">
        <v>851183</v>
      </c>
      <c r="C787" t="s">
        <v>508</v>
      </c>
      <c r="D787" t="s">
        <v>88</v>
      </c>
      <c r="E787" s="20" t="s">
        <v>375</v>
      </c>
      <c r="F787" s="1" t="s">
        <v>302</v>
      </c>
      <c r="G787" s="22">
        <v>6282</v>
      </c>
      <c r="H787" t="s">
        <v>303</v>
      </c>
    </row>
    <row r="788" spans="1:8" x14ac:dyDescent="0.25">
      <c r="A788" s="18">
        <f t="shared" si="12"/>
        <v>851185</v>
      </c>
      <c r="B788" s="3">
        <v>851185</v>
      </c>
      <c r="C788" t="s">
        <v>509</v>
      </c>
      <c r="D788" t="s">
        <v>510</v>
      </c>
      <c r="E788" s="20" t="s">
        <v>511</v>
      </c>
      <c r="F788" s="1" t="s">
        <v>302</v>
      </c>
      <c r="G788" s="22">
        <v>6282</v>
      </c>
      <c r="H788" t="s">
        <v>303</v>
      </c>
    </row>
    <row r="789" spans="1:8" x14ac:dyDescent="0.25">
      <c r="A789" s="18">
        <f t="shared" si="12"/>
        <v>851187</v>
      </c>
      <c r="B789" s="3">
        <v>851187</v>
      </c>
      <c r="C789" t="s">
        <v>512</v>
      </c>
      <c r="D789" t="s">
        <v>88</v>
      </c>
      <c r="E789" s="20" t="s">
        <v>375</v>
      </c>
      <c r="F789" s="1" t="s">
        <v>302</v>
      </c>
      <c r="G789" s="22">
        <v>6282</v>
      </c>
      <c r="H789" t="s">
        <v>303</v>
      </c>
    </row>
    <row r="790" spans="1:8" x14ac:dyDescent="0.25">
      <c r="A790" s="18">
        <f t="shared" si="12"/>
        <v>851194</v>
      </c>
      <c r="B790" s="3">
        <v>851194</v>
      </c>
      <c r="C790" t="s">
        <v>513</v>
      </c>
      <c r="D790" t="s">
        <v>401</v>
      </c>
      <c r="E790" s="20" t="s">
        <v>400</v>
      </c>
      <c r="F790" s="1" t="s">
        <v>302</v>
      </c>
      <c r="G790" s="22">
        <v>6282</v>
      </c>
      <c r="H790" t="s">
        <v>303</v>
      </c>
    </row>
    <row r="791" spans="1:8" x14ac:dyDescent="0.25">
      <c r="A791" s="18">
        <f t="shared" si="12"/>
        <v>851204</v>
      </c>
      <c r="B791" s="3">
        <v>851204</v>
      </c>
      <c r="C791" t="s">
        <v>514</v>
      </c>
      <c r="D791" t="s">
        <v>326</v>
      </c>
      <c r="E791" s="20" t="s">
        <v>327</v>
      </c>
      <c r="F791" s="1" t="s">
        <v>302</v>
      </c>
      <c r="G791" s="22">
        <v>6282</v>
      </c>
      <c r="H791" t="s">
        <v>303</v>
      </c>
    </row>
    <row r="792" spans="1:8" x14ac:dyDescent="0.25">
      <c r="A792" s="18">
        <f t="shared" si="12"/>
        <v>851207</v>
      </c>
      <c r="B792" s="3">
        <v>851207</v>
      </c>
      <c r="C792" t="s">
        <v>515</v>
      </c>
      <c r="D792" t="s">
        <v>88</v>
      </c>
      <c r="E792" s="20" t="s">
        <v>516</v>
      </c>
      <c r="F792" s="1" t="s">
        <v>302</v>
      </c>
      <c r="G792" s="22">
        <v>6282</v>
      </c>
      <c r="H792" t="s">
        <v>303</v>
      </c>
    </row>
    <row r="793" spans="1:8" x14ac:dyDescent="0.25">
      <c r="A793" s="18">
        <f t="shared" si="12"/>
        <v>851209</v>
      </c>
      <c r="B793" s="3">
        <v>851209</v>
      </c>
      <c r="C793" t="s">
        <v>517</v>
      </c>
      <c r="D793" t="s">
        <v>326</v>
      </c>
      <c r="E793" s="20" t="s">
        <v>327</v>
      </c>
      <c r="F793" s="1" t="s">
        <v>302</v>
      </c>
      <c r="G793" s="22">
        <v>6282</v>
      </c>
      <c r="H793" t="s">
        <v>303</v>
      </c>
    </row>
    <row r="794" spans="1:8" x14ac:dyDescent="0.25">
      <c r="A794" s="18">
        <f t="shared" si="12"/>
        <v>851211</v>
      </c>
      <c r="B794" s="3">
        <v>851211</v>
      </c>
      <c r="C794" t="s">
        <v>518</v>
      </c>
      <c r="D794" t="s">
        <v>88</v>
      </c>
      <c r="E794" s="20" t="s">
        <v>324</v>
      </c>
      <c r="F794" s="1" t="s">
        <v>302</v>
      </c>
      <c r="G794" s="22">
        <v>6282</v>
      </c>
      <c r="H794" t="s">
        <v>303</v>
      </c>
    </row>
    <row r="795" spans="1:8" x14ac:dyDescent="0.25">
      <c r="A795" s="18">
        <f t="shared" si="12"/>
        <v>851212</v>
      </c>
      <c r="B795" s="3">
        <v>851212</v>
      </c>
      <c r="C795" t="s">
        <v>519</v>
      </c>
      <c r="D795" t="s">
        <v>389</v>
      </c>
      <c r="E795" s="20" t="s">
        <v>390</v>
      </c>
      <c r="F795" s="1" t="s">
        <v>302</v>
      </c>
      <c r="G795" s="22">
        <v>6282</v>
      </c>
      <c r="H795" t="s">
        <v>303</v>
      </c>
    </row>
    <row r="796" spans="1:8" x14ac:dyDescent="0.25">
      <c r="A796" s="18">
        <f t="shared" si="12"/>
        <v>851214</v>
      </c>
      <c r="B796" s="3">
        <v>851214</v>
      </c>
      <c r="C796" t="s">
        <v>520</v>
      </c>
      <c r="D796" t="s">
        <v>88</v>
      </c>
      <c r="E796" s="20" t="s">
        <v>521</v>
      </c>
      <c r="F796" s="1" t="s">
        <v>302</v>
      </c>
      <c r="G796" s="22">
        <v>6282</v>
      </c>
      <c r="H796" t="s">
        <v>303</v>
      </c>
    </row>
    <row r="797" spans="1:8" x14ac:dyDescent="0.25">
      <c r="A797" s="18">
        <f t="shared" si="12"/>
        <v>851215</v>
      </c>
      <c r="B797" s="3">
        <v>851215</v>
      </c>
      <c r="C797" t="s">
        <v>522</v>
      </c>
      <c r="D797" t="s">
        <v>88</v>
      </c>
      <c r="E797" s="20" t="s">
        <v>414</v>
      </c>
      <c r="F797" s="1" t="s">
        <v>302</v>
      </c>
      <c r="G797" s="22">
        <v>6282</v>
      </c>
      <c r="H797" t="s">
        <v>303</v>
      </c>
    </row>
    <row r="798" spans="1:8" x14ac:dyDescent="0.25">
      <c r="A798" s="18">
        <f t="shared" si="12"/>
        <v>851216</v>
      </c>
      <c r="B798" s="3">
        <v>851216</v>
      </c>
      <c r="C798" t="s">
        <v>523</v>
      </c>
      <c r="D798" t="s">
        <v>88</v>
      </c>
      <c r="E798" s="20" t="s">
        <v>324</v>
      </c>
      <c r="F798" s="1" t="s">
        <v>302</v>
      </c>
      <c r="G798" s="22">
        <v>6282</v>
      </c>
      <c r="H798" t="s">
        <v>303</v>
      </c>
    </row>
    <row r="799" spans="1:8" x14ac:dyDescent="0.25">
      <c r="A799" s="18">
        <f t="shared" si="12"/>
        <v>851217</v>
      </c>
      <c r="B799" s="3">
        <v>851217</v>
      </c>
      <c r="C799" t="s">
        <v>524</v>
      </c>
      <c r="D799" t="s">
        <v>6011</v>
      </c>
      <c r="E799" s="20" t="s">
        <v>525</v>
      </c>
      <c r="F799" s="1" t="s">
        <v>302</v>
      </c>
      <c r="G799" s="22">
        <v>6282</v>
      </c>
      <c r="H799" t="s">
        <v>303</v>
      </c>
    </row>
    <row r="800" spans="1:8" x14ac:dyDescent="0.25">
      <c r="A800" s="18">
        <f t="shared" si="12"/>
        <v>851218</v>
      </c>
      <c r="B800" s="3">
        <v>851218</v>
      </c>
      <c r="C800" t="s">
        <v>526</v>
      </c>
      <c r="D800" t="s">
        <v>88</v>
      </c>
      <c r="E800" s="20" t="s">
        <v>324</v>
      </c>
      <c r="F800" s="1" t="s">
        <v>302</v>
      </c>
      <c r="G800" s="22">
        <v>6282</v>
      </c>
      <c r="H800" t="s">
        <v>303</v>
      </c>
    </row>
    <row r="801" spans="1:8" x14ac:dyDescent="0.25">
      <c r="A801" s="18">
        <f t="shared" si="12"/>
        <v>851219</v>
      </c>
      <c r="B801" s="3">
        <v>851219</v>
      </c>
      <c r="C801" t="s">
        <v>527</v>
      </c>
      <c r="D801" t="s">
        <v>300</v>
      </c>
      <c r="E801" s="20" t="s">
        <v>301</v>
      </c>
      <c r="F801" s="1" t="s">
        <v>302</v>
      </c>
      <c r="G801" s="22">
        <v>6282</v>
      </c>
      <c r="H801" t="s">
        <v>303</v>
      </c>
    </row>
    <row r="802" spans="1:8" x14ac:dyDescent="0.25">
      <c r="A802" s="18">
        <f t="shared" si="12"/>
        <v>851221</v>
      </c>
      <c r="B802" s="3">
        <v>851221</v>
      </c>
      <c r="C802" t="s">
        <v>528</v>
      </c>
      <c r="D802" t="s">
        <v>530</v>
      </c>
      <c r="E802" s="20" t="s">
        <v>529</v>
      </c>
      <c r="F802" s="1" t="s">
        <v>302</v>
      </c>
      <c r="G802" s="22">
        <v>6282</v>
      </c>
      <c r="H802" t="s">
        <v>303</v>
      </c>
    </row>
    <row r="803" spans="1:8" x14ac:dyDescent="0.25">
      <c r="A803" s="18">
        <f t="shared" si="12"/>
        <v>851224</v>
      </c>
      <c r="B803" s="3">
        <v>851224</v>
      </c>
      <c r="C803" t="s">
        <v>531</v>
      </c>
      <c r="D803" t="s">
        <v>452</v>
      </c>
      <c r="E803" s="20" t="s">
        <v>453</v>
      </c>
      <c r="F803" s="1" t="s">
        <v>302</v>
      </c>
      <c r="G803" s="22">
        <v>6282</v>
      </c>
      <c r="H803" t="s">
        <v>303</v>
      </c>
    </row>
    <row r="804" spans="1:8" x14ac:dyDescent="0.25">
      <c r="A804" s="18">
        <f t="shared" si="12"/>
        <v>851227</v>
      </c>
      <c r="B804" s="3">
        <v>851227</v>
      </c>
      <c r="C804" t="s">
        <v>532</v>
      </c>
      <c r="D804" t="s">
        <v>88</v>
      </c>
      <c r="E804" s="20" t="s">
        <v>414</v>
      </c>
      <c r="F804" s="1" t="s">
        <v>302</v>
      </c>
      <c r="G804" s="22">
        <v>6282</v>
      </c>
      <c r="H804" t="s">
        <v>303</v>
      </c>
    </row>
    <row r="805" spans="1:8" x14ac:dyDescent="0.25">
      <c r="A805" s="18">
        <f t="shared" si="12"/>
        <v>851229</v>
      </c>
      <c r="B805" s="3">
        <v>851229</v>
      </c>
      <c r="C805" t="s">
        <v>533</v>
      </c>
      <c r="D805" t="s">
        <v>510</v>
      </c>
      <c r="E805" s="20" t="s">
        <v>534</v>
      </c>
      <c r="F805" s="1" t="s">
        <v>302</v>
      </c>
      <c r="G805" s="22">
        <v>6282</v>
      </c>
      <c r="H805" t="s">
        <v>303</v>
      </c>
    </row>
    <row r="806" spans="1:8" x14ac:dyDescent="0.25">
      <c r="A806" s="18">
        <f t="shared" si="12"/>
        <v>851234</v>
      </c>
      <c r="B806" s="3">
        <v>851234</v>
      </c>
      <c r="C806" t="s">
        <v>535</v>
      </c>
      <c r="D806" t="s">
        <v>380</v>
      </c>
      <c r="E806" s="20" t="s">
        <v>381</v>
      </c>
      <c r="F806" s="1" t="s">
        <v>302</v>
      </c>
      <c r="G806" s="22">
        <v>6282</v>
      </c>
      <c r="H806" t="s">
        <v>303</v>
      </c>
    </row>
    <row r="807" spans="1:8" x14ac:dyDescent="0.25">
      <c r="A807" s="18">
        <f t="shared" si="12"/>
        <v>851235</v>
      </c>
      <c r="B807" s="3">
        <v>851235</v>
      </c>
      <c r="C807" t="s">
        <v>536</v>
      </c>
      <c r="D807" t="s">
        <v>367</v>
      </c>
      <c r="E807" s="20" t="s">
        <v>368</v>
      </c>
      <c r="F807" s="1" t="s">
        <v>302</v>
      </c>
      <c r="G807" s="22">
        <v>6282</v>
      </c>
      <c r="H807" t="s">
        <v>303</v>
      </c>
    </row>
    <row r="808" spans="1:8" x14ac:dyDescent="0.25">
      <c r="A808" s="18">
        <f t="shared" si="12"/>
        <v>851238</v>
      </c>
      <c r="B808" s="3">
        <v>851238</v>
      </c>
      <c r="C808" t="s">
        <v>537</v>
      </c>
      <c r="D808" t="s">
        <v>338</v>
      </c>
      <c r="E808" s="20" t="s">
        <v>339</v>
      </c>
      <c r="F808" s="1" t="s">
        <v>302</v>
      </c>
      <c r="G808" s="22">
        <v>6282</v>
      </c>
      <c r="H808" t="s">
        <v>303</v>
      </c>
    </row>
    <row r="809" spans="1:8" x14ac:dyDescent="0.25">
      <c r="A809" s="18">
        <f t="shared" si="12"/>
        <v>851242</v>
      </c>
      <c r="B809" s="3">
        <v>851242</v>
      </c>
      <c r="C809" t="s">
        <v>538</v>
      </c>
      <c r="D809" t="s">
        <v>378</v>
      </c>
      <c r="E809" s="20" t="s">
        <v>539</v>
      </c>
      <c r="F809" s="1" t="s">
        <v>302</v>
      </c>
      <c r="G809" s="22">
        <v>6282</v>
      </c>
      <c r="H809" t="s">
        <v>303</v>
      </c>
    </row>
    <row r="810" spans="1:8" x14ac:dyDescent="0.25">
      <c r="A810" s="18">
        <f t="shared" si="12"/>
        <v>851243</v>
      </c>
      <c r="B810" s="3">
        <v>851243</v>
      </c>
      <c r="C810" t="s">
        <v>540</v>
      </c>
      <c r="D810" t="s">
        <v>541</v>
      </c>
      <c r="E810" s="20" t="s">
        <v>542</v>
      </c>
      <c r="F810" s="1" t="s">
        <v>302</v>
      </c>
      <c r="G810" s="22">
        <v>6282</v>
      </c>
      <c r="H810" t="s">
        <v>303</v>
      </c>
    </row>
    <row r="811" spans="1:8" x14ac:dyDescent="0.25">
      <c r="A811" s="18">
        <f t="shared" si="12"/>
        <v>851245</v>
      </c>
      <c r="B811" s="3">
        <v>851245</v>
      </c>
      <c r="C811" t="s">
        <v>543</v>
      </c>
      <c r="D811" t="s">
        <v>355</v>
      </c>
      <c r="E811" s="20" t="s">
        <v>354</v>
      </c>
      <c r="F811" s="1" t="s">
        <v>302</v>
      </c>
      <c r="G811" s="22">
        <v>6282</v>
      </c>
      <c r="H811" t="s">
        <v>303</v>
      </c>
    </row>
    <row r="812" spans="1:8" x14ac:dyDescent="0.25">
      <c r="A812" s="18">
        <f t="shared" si="12"/>
        <v>851246</v>
      </c>
      <c r="B812" s="3">
        <v>851246</v>
      </c>
      <c r="C812" t="s">
        <v>544</v>
      </c>
      <c r="D812" t="s">
        <v>88</v>
      </c>
      <c r="E812" s="20" t="s">
        <v>545</v>
      </c>
      <c r="F812" s="1" t="s">
        <v>302</v>
      </c>
      <c r="G812" s="22">
        <v>6282</v>
      </c>
      <c r="H812" t="s">
        <v>303</v>
      </c>
    </row>
    <row r="813" spans="1:8" x14ac:dyDescent="0.25">
      <c r="A813" s="18">
        <f t="shared" si="12"/>
        <v>851247</v>
      </c>
      <c r="B813" s="3">
        <v>851247</v>
      </c>
      <c r="C813" t="s">
        <v>546</v>
      </c>
      <c r="D813" t="s">
        <v>88</v>
      </c>
      <c r="E813" s="20" t="s">
        <v>324</v>
      </c>
      <c r="F813" s="1" t="s">
        <v>302</v>
      </c>
      <c r="G813" s="22">
        <v>6282</v>
      </c>
      <c r="H813" t="s">
        <v>303</v>
      </c>
    </row>
    <row r="814" spans="1:8" x14ac:dyDescent="0.25">
      <c r="A814" s="18">
        <f t="shared" si="12"/>
        <v>851248</v>
      </c>
      <c r="B814" s="3">
        <v>851248</v>
      </c>
      <c r="C814" t="s">
        <v>547</v>
      </c>
      <c r="D814" t="s">
        <v>88</v>
      </c>
      <c r="E814" s="20" t="s">
        <v>324</v>
      </c>
      <c r="F814" s="1" t="s">
        <v>302</v>
      </c>
      <c r="G814" s="22">
        <v>6282</v>
      </c>
      <c r="H814" t="s">
        <v>303</v>
      </c>
    </row>
    <row r="815" spans="1:8" x14ac:dyDescent="0.25">
      <c r="A815" s="18">
        <f t="shared" si="12"/>
        <v>851250</v>
      </c>
      <c r="B815" s="3">
        <v>851250</v>
      </c>
      <c r="C815" t="s">
        <v>548</v>
      </c>
      <c r="D815" t="s">
        <v>88</v>
      </c>
      <c r="E815" s="20" t="s">
        <v>329</v>
      </c>
      <c r="F815" s="1" t="s">
        <v>302</v>
      </c>
      <c r="G815" s="22">
        <v>6282</v>
      </c>
      <c r="H815" t="s">
        <v>303</v>
      </c>
    </row>
    <row r="816" spans="1:8" x14ac:dyDescent="0.25">
      <c r="A816" s="18">
        <f t="shared" si="12"/>
        <v>851254</v>
      </c>
      <c r="B816" s="3">
        <v>851254</v>
      </c>
      <c r="C816" t="s">
        <v>549</v>
      </c>
      <c r="D816" t="s">
        <v>367</v>
      </c>
      <c r="E816" s="20" t="s">
        <v>368</v>
      </c>
      <c r="F816" s="1" t="s">
        <v>302</v>
      </c>
      <c r="G816" s="22">
        <v>6282</v>
      </c>
      <c r="H816" t="s">
        <v>303</v>
      </c>
    </row>
    <row r="817" spans="1:8" x14ac:dyDescent="0.25">
      <c r="A817" s="18">
        <f t="shared" si="12"/>
        <v>851255</v>
      </c>
      <c r="B817" s="3">
        <v>851255</v>
      </c>
      <c r="C817" t="s">
        <v>550</v>
      </c>
      <c r="D817" t="s">
        <v>88</v>
      </c>
      <c r="E817" s="20" t="s">
        <v>322</v>
      </c>
      <c r="F817" s="1" t="s">
        <v>302</v>
      </c>
      <c r="G817" s="22">
        <v>6282</v>
      </c>
      <c r="H817" t="s">
        <v>303</v>
      </c>
    </row>
    <row r="818" spans="1:8" x14ac:dyDescent="0.25">
      <c r="A818" s="18">
        <f t="shared" si="12"/>
        <v>851256</v>
      </c>
      <c r="B818" s="3">
        <v>851256</v>
      </c>
      <c r="C818" t="s">
        <v>551</v>
      </c>
      <c r="D818" t="s">
        <v>310</v>
      </c>
      <c r="E818" s="20" t="s">
        <v>311</v>
      </c>
      <c r="F818" s="1" t="s">
        <v>302</v>
      </c>
      <c r="G818" s="22">
        <v>6282</v>
      </c>
      <c r="H818" t="s">
        <v>303</v>
      </c>
    </row>
    <row r="819" spans="1:8" x14ac:dyDescent="0.25">
      <c r="A819" s="18">
        <f t="shared" si="12"/>
        <v>851258</v>
      </c>
      <c r="B819" s="3">
        <v>851258</v>
      </c>
      <c r="C819" t="s">
        <v>552</v>
      </c>
      <c r="D819" t="s">
        <v>490</v>
      </c>
      <c r="E819" s="20" t="s">
        <v>491</v>
      </c>
      <c r="F819" s="1" t="s">
        <v>302</v>
      </c>
      <c r="G819" s="22">
        <v>6282</v>
      </c>
      <c r="H819" t="s">
        <v>303</v>
      </c>
    </row>
    <row r="820" spans="1:8" x14ac:dyDescent="0.25">
      <c r="A820" s="18">
        <f t="shared" si="12"/>
        <v>851260</v>
      </c>
      <c r="B820" s="3">
        <v>851260</v>
      </c>
      <c r="C820" t="s">
        <v>553</v>
      </c>
      <c r="D820" t="s">
        <v>401</v>
      </c>
      <c r="E820" s="20" t="s">
        <v>400</v>
      </c>
      <c r="F820" s="1" t="s">
        <v>302</v>
      </c>
      <c r="G820" s="22">
        <v>6282</v>
      </c>
      <c r="H820" t="s">
        <v>303</v>
      </c>
    </row>
    <row r="821" spans="1:8" x14ac:dyDescent="0.25">
      <c r="A821" s="18">
        <f t="shared" si="12"/>
        <v>851262</v>
      </c>
      <c r="B821" s="3">
        <v>851262</v>
      </c>
      <c r="C821" t="s">
        <v>554</v>
      </c>
      <c r="D821" t="s">
        <v>88</v>
      </c>
      <c r="E821" s="20" t="s">
        <v>331</v>
      </c>
      <c r="F821" s="1" t="s">
        <v>302</v>
      </c>
      <c r="G821" s="22">
        <v>6282</v>
      </c>
      <c r="H821" t="s">
        <v>303</v>
      </c>
    </row>
    <row r="822" spans="1:8" x14ac:dyDescent="0.25">
      <c r="A822" s="18">
        <f t="shared" si="12"/>
        <v>851263</v>
      </c>
      <c r="B822" s="3">
        <v>851263</v>
      </c>
      <c r="C822" t="s">
        <v>555</v>
      </c>
      <c r="D822" t="s">
        <v>389</v>
      </c>
      <c r="E822" s="20" t="s">
        <v>390</v>
      </c>
      <c r="F822" s="1" t="s">
        <v>302</v>
      </c>
      <c r="G822" s="22">
        <v>6282</v>
      </c>
      <c r="H822" t="s">
        <v>303</v>
      </c>
    </row>
    <row r="823" spans="1:8" x14ac:dyDescent="0.25">
      <c r="A823" s="18">
        <f t="shared" si="12"/>
        <v>851264</v>
      </c>
      <c r="B823" s="3">
        <v>851264</v>
      </c>
      <c r="C823" t="s">
        <v>556</v>
      </c>
      <c r="D823" t="s">
        <v>88</v>
      </c>
      <c r="E823" s="20" t="s">
        <v>331</v>
      </c>
      <c r="F823" s="1" t="s">
        <v>302</v>
      </c>
      <c r="G823" s="22">
        <v>6282</v>
      </c>
      <c r="H823" t="s">
        <v>303</v>
      </c>
    </row>
    <row r="824" spans="1:8" x14ac:dyDescent="0.25">
      <c r="A824" s="18">
        <f t="shared" si="12"/>
        <v>851265</v>
      </c>
      <c r="B824" s="3">
        <v>851265</v>
      </c>
      <c r="C824" t="s">
        <v>557</v>
      </c>
      <c r="D824" t="s">
        <v>558</v>
      </c>
      <c r="E824" s="20" t="s">
        <v>559</v>
      </c>
      <c r="F824" s="1" t="s">
        <v>302</v>
      </c>
      <c r="G824" s="22">
        <v>6282</v>
      </c>
      <c r="H824" t="s">
        <v>303</v>
      </c>
    </row>
    <row r="825" spans="1:8" x14ac:dyDescent="0.25">
      <c r="A825" s="18">
        <f t="shared" si="12"/>
        <v>851267</v>
      </c>
      <c r="B825" s="3">
        <v>851267</v>
      </c>
      <c r="C825" t="s">
        <v>560</v>
      </c>
      <c r="D825" t="s">
        <v>6011</v>
      </c>
      <c r="E825" s="20" t="s">
        <v>525</v>
      </c>
      <c r="F825" s="1" t="s">
        <v>302</v>
      </c>
      <c r="G825" s="22">
        <v>6282</v>
      </c>
      <c r="H825" t="s">
        <v>303</v>
      </c>
    </row>
    <row r="826" spans="1:8" x14ac:dyDescent="0.25">
      <c r="A826" s="18">
        <f t="shared" si="12"/>
        <v>851269</v>
      </c>
      <c r="B826" s="3">
        <v>851269</v>
      </c>
      <c r="C826" t="s">
        <v>561</v>
      </c>
      <c r="D826" t="s">
        <v>88</v>
      </c>
      <c r="E826" s="20" t="s">
        <v>324</v>
      </c>
      <c r="F826" s="1" t="s">
        <v>302</v>
      </c>
      <c r="G826" s="22">
        <v>6282</v>
      </c>
      <c r="H826" t="s">
        <v>303</v>
      </c>
    </row>
    <row r="827" spans="1:8" x14ac:dyDescent="0.25">
      <c r="A827" s="18">
        <f t="shared" si="12"/>
        <v>851270</v>
      </c>
      <c r="B827" s="3">
        <v>851270</v>
      </c>
      <c r="C827" t="s">
        <v>562</v>
      </c>
      <c r="D827" t="s">
        <v>88</v>
      </c>
      <c r="E827" s="20" t="s">
        <v>324</v>
      </c>
      <c r="F827" s="1" t="s">
        <v>302</v>
      </c>
      <c r="G827" s="22">
        <v>6282</v>
      </c>
      <c r="H827" t="s">
        <v>303</v>
      </c>
    </row>
    <row r="828" spans="1:8" x14ac:dyDescent="0.25">
      <c r="A828" s="18">
        <f t="shared" si="12"/>
        <v>851271</v>
      </c>
      <c r="B828" s="3">
        <v>851271</v>
      </c>
      <c r="C828" t="s">
        <v>563</v>
      </c>
      <c r="D828" t="s">
        <v>487</v>
      </c>
      <c r="E828" s="20" t="s">
        <v>486</v>
      </c>
      <c r="F828" s="1" t="s">
        <v>302</v>
      </c>
      <c r="G828" s="22">
        <v>6282</v>
      </c>
      <c r="H828" t="s">
        <v>303</v>
      </c>
    </row>
    <row r="829" spans="1:8" x14ac:dyDescent="0.25">
      <c r="A829" s="18">
        <f t="shared" si="12"/>
        <v>851272</v>
      </c>
      <c r="B829" s="3">
        <v>851272</v>
      </c>
      <c r="C829" t="s">
        <v>564</v>
      </c>
      <c r="D829" t="s">
        <v>300</v>
      </c>
      <c r="E829" s="20" t="s">
        <v>301</v>
      </c>
      <c r="F829" s="1" t="s">
        <v>302</v>
      </c>
      <c r="G829" s="22">
        <v>6282</v>
      </c>
      <c r="H829" t="s">
        <v>303</v>
      </c>
    </row>
    <row r="830" spans="1:8" x14ac:dyDescent="0.25">
      <c r="A830" s="18">
        <f t="shared" si="12"/>
        <v>851273</v>
      </c>
      <c r="B830" s="3">
        <v>851273</v>
      </c>
      <c r="C830" t="s">
        <v>565</v>
      </c>
      <c r="D830" t="s">
        <v>380</v>
      </c>
      <c r="E830" s="20" t="s">
        <v>381</v>
      </c>
      <c r="F830" s="1" t="s">
        <v>302</v>
      </c>
      <c r="G830" s="22">
        <v>6282</v>
      </c>
      <c r="H830" t="s">
        <v>303</v>
      </c>
    </row>
    <row r="831" spans="1:8" x14ac:dyDescent="0.25">
      <c r="A831" s="18">
        <f t="shared" si="12"/>
        <v>851277</v>
      </c>
      <c r="B831" s="3">
        <v>851277</v>
      </c>
      <c r="C831" t="s">
        <v>566</v>
      </c>
      <c r="D831" t="s">
        <v>567</v>
      </c>
      <c r="E831" s="20" t="s">
        <v>568</v>
      </c>
      <c r="F831" s="1" t="s">
        <v>302</v>
      </c>
      <c r="G831" s="22">
        <v>6282</v>
      </c>
      <c r="H831" t="s">
        <v>303</v>
      </c>
    </row>
    <row r="832" spans="1:8" x14ac:dyDescent="0.25">
      <c r="A832" s="18">
        <f t="shared" si="12"/>
        <v>851281</v>
      </c>
      <c r="B832" s="3">
        <v>851281</v>
      </c>
      <c r="C832" t="s">
        <v>569</v>
      </c>
      <c r="D832" t="s">
        <v>338</v>
      </c>
      <c r="E832" s="20" t="s">
        <v>339</v>
      </c>
      <c r="F832" s="1" t="s">
        <v>302</v>
      </c>
      <c r="G832" s="22">
        <v>6282</v>
      </c>
      <c r="H832" t="s">
        <v>303</v>
      </c>
    </row>
    <row r="833" spans="1:8" x14ac:dyDescent="0.25">
      <c r="A833" s="18">
        <f t="shared" si="12"/>
        <v>851284</v>
      </c>
      <c r="B833" s="3">
        <v>851284</v>
      </c>
      <c r="C833" t="s">
        <v>570</v>
      </c>
      <c r="D833" t="s">
        <v>401</v>
      </c>
      <c r="E833" s="20" t="s">
        <v>400</v>
      </c>
      <c r="F833" s="1" t="s">
        <v>302</v>
      </c>
      <c r="G833" s="22">
        <v>6282</v>
      </c>
      <c r="H833" t="s">
        <v>303</v>
      </c>
    </row>
    <row r="834" spans="1:8" x14ac:dyDescent="0.25">
      <c r="A834" s="18">
        <f t="shared" si="12"/>
        <v>851285</v>
      </c>
      <c r="B834" s="3">
        <v>851285</v>
      </c>
      <c r="C834" t="s">
        <v>571</v>
      </c>
      <c r="D834" t="s">
        <v>572</v>
      </c>
      <c r="E834" s="20" t="s">
        <v>573</v>
      </c>
      <c r="F834" s="1" t="s">
        <v>302</v>
      </c>
      <c r="G834" s="22">
        <v>6282</v>
      </c>
      <c r="H834" t="s">
        <v>303</v>
      </c>
    </row>
    <row r="835" spans="1:8" x14ac:dyDescent="0.25">
      <c r="A835" s="18">
        <f t="shared" si="12"/>
        <v>851287</v>
      </c>
      <c r="B835" s="3">
        <v>851287</v>
      </c>
      <c r="C835" t="s">
        <v>574</v>
      </c>
      <c r="D835" t="s">
        <v>575</v>
      </c>
      <c r="E835" s="20" t="s">
        <v>576</v>
      </c>
      <c r="F835" s="1" t="s">
        <v>302</v>
      </c>
      <c r="G835" s="22">
        <v>6282</v>
      </c>
      <c r="H835" t="s">
        <v>303</v>
      </c>
    </row>
    <row r="836" spans="1:8" x14ac:dyDescent="0.25">
      <c r="A836" s="18">
        <f t="shared" si="12"/>
        <v>851288</v>
      </c>
      <c r="B836" s="3">
        <v>851288</v>
      </c>
      <c r="C836" t="s">
        <v>577</v>
      </c>
      <c r="D836" t="s">
        <v>88</v>
      </c>
      <c r="E836" s="20" t="s">
        <v>322</v>
      </c>
      <c r="F836" s="1" t="s">
        <v>302</v>
      </c>
      <c r="G836" s="22">
        <v>6282</v>
      </c>
      <c r="H836" t="s">
        <v>303</v>
      </c>
    </row>
    <row r="837" spans="1:8" x14ac:dyDescent="0.25">
      <c r="A837" s="18">
        <f t="shared" si="12"/>
        <v>851290</v>
      </c>
      <c r="B837" s="3">
        <v>851290</v>
      </c>
      <c r="C837" t="s">
        <v>578</v>
      </c>
      <c r="D837" t="s">
        <v>88</v>
      </c>
      <c r="E837" s="20" t="s">
        <v>324</v>
      </c>
      <c r="F837" s="1" t="s">
        <v>302</v>
      </c>
      <c r="G837" s="22">
        <v>6282</v>
      </c>
      <c r="H837" t="s">
        <v>303</v>
      </c>
    </row>
    <row r="838" spans="1:8" x14ac:dyDescent="0.25">
      <c r="A838" s="18">
        <f t="shared" si="12"/>
        <v>851297</v>
      </c>
      <c r="B838" s="3">
        <v>851297</v>
      </c>
      <c r="C838" t="s">
        <v>579</v>
      </c>
      <c r="D838" t="s">
        <v>6012</v>
      </c>
      <c r="E838" s="20" t="s">
        <v>580</v>
      </c>
      <c r="F838" s="1" t="s">
        <v>302</v>
      </c>
      <c r="G838" s="22">
        <v>6282</v>
      </c>
      <c r="H838" t="s">
        <v>303</v>
      </c>
    </row>
    <row r="839" spans="1:8" x14ac:dyDescent="0.25">
      <c r="A839" s="18">
        <f t="shared" si="12"/>
        <v>851299</v>
      </c>
      <c r="B839" s="3">
        <v>851299</v>
      </c>
      <c r="C839" t="s">
        <v>581</v>
      </c>
      <c r="D839" t="s">
        <v>6011</v>
      </c>
      <c r="E839" s="20" t="s">
        <v>525</v>
      </c>
      <c r="F839" s="1" t="s">
        <v>302</v>
      </c>
      <c r="G839" s="22">
        <v>6282</v>
      </c>
      <c r="H839" t="s">
        <v>303</v>
      </c>
    </row>
    <row r="840" spans="1:8" x14ac:dyDescent="0.25">
      <c r="A840" s="18">
        <f t="shared" ref="A840:A903" si="13">HYPERLINK("http://www.iedb.org/epitope/"&amp;B840,B840)</f>
        <v>851300</v>
      </c>
      <c r="B840" s="3">
        <v>851300</v>
      </c>
      <c r="C840" t="s">
        <v>582</v>
      </c>
      <c r="D840" t="s">
        <v>510</v>
      </c>
      <c r="E840" s="20" t="s">
        <v>583</v>
      </c>
      <c r="F840" s="1" t="s">
        <v>302</v>
      </c>
      <c r="G840" s="22">
        <v>6282</v>
      </c>
      <c r="H840" t="s">
        <v>303</v>
      </c>
    </row>
    <row r="841" spans="1:8" x14ac:dyDescent="0.25">
      <c r="A841" s="18">
        <f t="shared" si="13"/>
        <v>851301</v>
      </c>
      <c r="B841" s="3">
        <v>851301</v>
      </c>
      <c r="C841" t="s">
        <v>584</v>
      </c>
      <c r="D841" t="s">
        <v>335</v>
      </c>
      <c r="E841" s="20" t="s">
        <v>336</v>
      </c>
      <c r="F841" s="1" t="s">
        <v>302</v>
      </c>
      <c r="G841" s="22">
        <v>6282</v>
      </c>
      <c r="H841" t="s">
        <v>303</v>
      </c>
    </row>
    <row r="842" spans="1:8" x14ac:dyDescent="0.25">
      <c r="A842" s="18">
        <f t="shared" si="13"/>
        <v>851304</v>
      </c>
      <c r="B842" s="3">
        <v>851304</v>
      </c>
      <c r="C842" t="s">
        <v>585</v>
      </c>
      <c r="D842" t="s">
        <v>389</v>
      </c>
      <c r="E842" s="20" t="s">
        <v>390</v>
      </c>
      <c r="F842" s="1" t="s">
        <v>302</v>
      </c>
      <c r="G842" s="22">
        <v>6282</v>
      </c>
      <c r="H842" t="s">
        <v>303</v>
      </c>
    </row>
    <row r="843" spans="1:8" x14ac:dyDescent="0.25">
      <c r="A843" s="18">
        <f t="shared" si="13"/>
        <v>851305</v>
      </c>
      <c r="B843" s="3">
        <v>851305</v>
      </c>
      <c r="C843" t="s">
        <v>586</v>
      </c>
      <c r="D843" t="s">
        <v>338</v>
      </c>
      <c r="E843" s="20" t="s">
        <v>339</v>
      </c>
      <c r="F843" s="1" t="s">
        <v>302</v>
      </c>
      <c r="G843" s="22">
        <v>6282</v>
      </c>
      <c r="H843" t="s">
        <v>303</v>
      </c>
    </row>
    <row r="844" spans="1:8" x14ac:dyDescent="0.25">
      <c r="A844" s="18">
        <f t="shared" si="13"/>
        <v>851306</v>
      </c>
      <c r="B844" s="3">
        <v>851306</v>
      </c>
      <c r="C844" t="s">
        <v>587</v>
      </c>
      <c r="D844" t="s">
        <v>88</v>
      </c>
      <c r="E844" s="20" t="s">
        <v>324</v>
      </c>
      <c r="F844" s="1" t="s">
        <v>302</v>
      </c>
      <c r="G844" s="22">
        <v>6282</v>
      </c>
      <c r="H844" t="s">
        <v>303</v>
      </c>
    </row>
    <row r="845" spans="1:8" x14ac:dyDescent="0.25">
      <c r="A845" s="18">
        <f t="shared" si="13"/>
        <v>851316</v>
      </c>
      <c r="B845" s="3">
        <v>851316</v>
      </c>
      <c r="C845" t="s">
        <v>588</v>
      </c>
      <c r="D845" t="s">
        <v>88</v>
      </c>
      <c r="E845" s="20" t="s">
        <v>324</v>
      </c>
      <c r="F845" s="1" t="s">
        <v>302</v>
      </c>
      <c r="G845" s="22">
        <v>6282</v>
      </c>
      <c r="H845" t="s">
        <v>303</v>
      </c>
    </row>
    <row r="846" spans="1:8" x14ac:dyDescent="0.25">
      <c r="A846" s="18">
        <f t="shared" si="13"/>
        <v>851317</v>
      </c>
      <c r="B846" s="3">
        <v>851317</v>
      </c>
      <c r="C846" t="s">
        <v>589</v>
      </c>
      <c r="D846" t="s">
        <v>591</v>
      </c>
      <c r="E846" s="20" t="s">
        <v>590</v>
      </c>
      <c r="F846" s="1" t="s">
        <v>302</v>
      </c>
      <c r="G846" s="22">
        <v>6282</v>
      </c>
      <c r="H846" t="s">
        <v>303</v>
      </c>
    </row>
    <row r="847" spans="1:8" x14ac:dyDescent="0.25">
      <c r="A847" s="18">
        <f t="shared" si="13"/>
        <v>851318</v>
      </c>
      <c r="B847" s="3">
        <v>851318</v>
      </c>
      <c r="C847" t="s">
        <v>592</v>
      </c>
      <c r="D847" t="s">
        <v>88</v>
      </c>
      <c r="E847" s="20" t="s">
        <v>331</v>
      </c>
      <c r="F847" s="1" t="s">
        <v>302</v>
      </c>
      <c r="G847" s="22">
        <v>6282</v>
      </c>
      <c r="H847" t="s">
        <v>303</v>
      </c>
    </row>
    <row r="848" spans="1:8" x14ac:dyDescent="0.25">
      <c r="A848" s="18">
        <f t="shared" si="13"/>
        <v>851319</v>
      </c>
      <c r="B848" s="3">
        <v>851319</v>
      </c>
      <c r="C848" t="s">
        <v>593</v>
      </c>
      <c r="D848" t="s">
        <v>88</v>
      </c>
      <c r="E848" s="20" t="s">
        <v>331</v>
      </c>
      <c r="F848" s="1" t="s">
        <v>302</v>
      </c>
      <c r="G848" s="22">
        <v>6282</v>
      </c>
      <c r="H848" t="s">
        <v>303</v>
      </c>
    </row>
    <row r="849" spans="1:8" x14ac:dyDescent="0.25">
      <c r="A849" s="18">
        <f t="shared" si="13"/>
        <v>851325</v>
      </c>
      <c r="B849" s="3">
        <v>851325</v>
      </c>
      <c r="C849" t="s">
        <v>594</v>
      </c>
      <c r="D849" t="s">
        <v>367</v>
      </c>
      <c r="E849" s="20" t="s">
        <v>368</v>
      </c>
      <c r="F849" s="1" t="s">
        <v>302</v>
      </c>
      <c r="G849" s="22">
        <v>6282</v>
      </c>
      <c r="H849" t="s">
        <v>303</v>
      </c>
    </row>
    <row r="850" spans="1:8" x14ac:dyDescent="0.25">
      <c r="A850" s="18">
        <f t="shared" si="13"/>
        <v>851326</v>
      </c>
      <c r="B850" s="3">
        <v>851326</v>
      </c>
      <c r="C850" t="s">
        <v>595</v>
      </c>
      <c r="D850" t="s">
        <v>88</v>
      </c>
      <c r="E850" s="20" t="s">
        <v>324</v>
      </c>
      <c r="F850" s="1" t="s">
        <v>302</v>
      </c>
      <c r="G850" s="22">
        <v>6282</v>
      </c>
      <c r="H850" t="s">
        <v>303</v>
      </c>
    </row>
    <row r="851" spans="1:8" x14ac:dyDescent="0.25">
      <c r="A851" s="18">
        <f t="shared" si="13"/>
        <v>851327</v>
      </c>
      <c r="B851" s="3">
        <v>851327</v>
      </c>
      <c r="C851" t="s">
        <v>596</v>
      </c>
      <c r="D851" t="s">
        <v>598</v>
      </c>
      <c r="E851" s="20" t="s">
        <v>597</v>
      </c>
      <c r="F851" s="1" t="s">
        <v>302</v>
      </c>
      <c r="G851" s="22">
        <v>6282</v>
      </c>
      <c r="H851" t="s">
        <v>303</v>
      </c>
    </row>
    <row r="852" spans="1:8" x14ac:dyDescent="0.25">
      <c r="A852" s="18">
        <f t="shared" si="13"/>
        <v>851328</v>
      </c>
      <c r="B852" s="3">
        <v>851328</v>
      </c>
      <c r="C852" t="s">
        <v>599</v>
      </c>
      <c r="D852" t="s">
        <v>88</v>
      </c>
      <c r="E852" s="20" t="s">
        <v>324</v>
      </c>
      <c r="F852" s="1" t="s">
        <v>302</v>
      </c>
      <c r="G852" s="22">
        <v>6282</v>
      </c>
      <c r="H852" t="s">
        <v>303</v>
      </c>
    </row>
    <row r="853" spans="1:8" x14ac:dyDescent="0.25">
      <c r="A853" s="18">
        <f t="shared" si="13"/>
        <v>851335</v>
      </c>
      <c r="B853" s="3">
        <v>851335</v>
      </c>
      <c r="C853" t="s">
        <v>600</v>
      </c>
      <c r="D853" t="s">
        <v>401</v>
      </c>
      <c r="E853" s="20" t="s">
        <v>400</v>
      </c>
      <c r="F853" s="1" t="s">
        <v>302</v>
      </c>
      <c r="G853" s="22">
        <v>6282</v>
      </c>
      <c r="H853" t="s">
        <v>303</v>
      </c>
    </row>
    <row r="854" spans="1:8" x14ac:dyDescent="0.25">
      <c r="A854" s="18">
        <f t="shared" si="13"/>
        <v>851340</v>
      </c>
      <c r="B854" s="3">
        <v>851340</v>
      </c>
      <c r="C854" t="s">
        <v>601</v>
      </c>
      <c r="D854" t="s">
        <v>387</v>
      </c>
      <c r="E854" s="20" t="s">
        <v>441</v>
      </c>
      <c r="F854" s="1" t="s">
        <v>302</v>
      </c>
      <c r="G854" s="22">
        <v>6282</v>
      </c>
      <c r="H854" t="s">
        <v>303</v>
      </c>
    </row>
    <row r="855" spans="1:8" x14ac:dyDescent="0.25">
      <c r="A855" s="18">
        <f t="shared" si="13"/>
        <v>851341</v>
      </c>
      <c r="B855" s="3">
        <v>851341</v>
      </c>
      <c r="C855" t="s">
        <v>602</v>
      </c>
      <c r="D855" t="s">
        <v>88</v>
      </c>
      <c r="E855" s="20" t="s">
        <v>516</v>
      </c>
      <c r="F855" s="1" t="s">
        <v>302</v>
      </c>
      <c r="G855" s="22">
        <v>6282</v>
      </c>
      <c r="H855" t="s">
        <v>303</v>
      </c>
    </row>
    <row r="856" spans="1:8" x14ac:dyDescent="0.25">
      <c r="A856" s="18">
        <f t="shared" si="13"/>
        <v>851346</v>
      </c>
      <c r="B856" s="3">
        <v>851346</v>
      </c>
      <c r="C856" t="s">
        <v>603</v>
      </c>
      <c r="D856" t="s">
        <v>88</v>
      </c>
      <c r="E856" s="20" t="s">
        <v>331</v>
      </c>
      <c r="F856" s="1" t="s">
        <v>302</v>
      </c>
      <c r="G856" s="22">
        <v>6282</v>
      </c>
      <c r="H856" t="s">
        <v>303</v>
      </c>
    </row>
    <row r="857" spans="1:8" x14ac:dyDescent="0.25">
      <c r="A857" s="18">
        <f t="shared" si="13"/>
        <v>851348</v>
      </c>
      <c r="B857" s="3">
        <v>851348</v>
      </c>
      <c r="C857" t="s">
        <v>604</v>
      </c>
      <c r="D857" t="s">
        <v>88</v>
      </c>
      <c r="E857" s="20" t="s">
        <v>324</v>
      </c>
      <c r="F857" s="1" t="s">
        <v>302</v>
      </c>
      <c r="G857" s="22">
        <v>6282</v>
      </c>
      <c r="H857" t="s">
        <v>303</v>
      </c>
    </row>
    <row r="858" spans="1:8" x14ac:dyDescent="0.25">
      <c r="A858" s="18">
        <f t="shared" si="13"/>
        <v>851350</v>
      </c>
      <c r="B858" s="3">
        <v>851350</v>
      </c>
      <c r="C858" t="s">
        <v>605</v>
      </c>
      <c r="D858" t="s">
        <v>88</v>
      </c>
      <c r="E858" s="20" t="s">
        <v>606</v>
      </c>
      <c r="F858" s="1" t="s">
        <v>302</v>
      </c>
      <c r="G858" s="22">
        <v>6282</v>
      </c>
      <c r="H858" t="s">
        <v>303</v>
      </c>
    </row>
    <row r="859" spans="1:8" x14ac:dyDescent="0.25">
      <c r="A859" s="18">
        <f t="shared" si="13"/>
        <v>851352</v>
      </c>
      <c r="B859" s="3">
        <v>851352</v>
      </c>
      <c r="C859" t="s">
        <v>607</v>
      </c>
      <c r="D859" t="s">
        <v>88</v>
      </c>
      <c r="E859" s="20" t="s">
        <v>365</v>
      </c>
      <c r="F859" s="1" t="s">
        <v>302</v>
      </c>
      <c r="G859" s="22">
        <v>6282</v>
      </c>
      <c r="H859" t="s">
        <v>303</v>
      </c>
    </row>
    <row r="860" spans="1:8" x14ac:dyDescent="0.25">
      <c r="A860" s="18">
        <f t="shared" si="13"/>
        <v>851353</v>
      </c>
      <c r="B860" s="3">
        <v>851353</v>
      </c>
      <c r="C860" t="s">
        <v>608</v>
      </c>
      <c r="D860" t="s">
        <v>510</v>
      </c>
      <c r="E860" s="20" t="s">
        <v>511</v>
      </c>
      <c r="F860" s="1" t="s">
        <v>302</v>
      </c>
      <c r="G860" s="22">
        <v>6282</v>
      </c>
      <c r="H860" t="s">
        <v>303</v>
      </c>
    </row>
    <row r="861" spans="1:8" x14ac:dyDescent="0.25">
      <c r="A861" s="18">
        <f t="shared" si="13"/>
        <v>851359</v>
      </c>
      <c r="B861" s="3">
        <v>851359</v>
      </c>
      <c r="C861" t="s">
        <v>609</v>
      </c>
      <c r="D861" t="s">
        <v>610</v>
      </c>
      <c r="E861" s="20" t="s">
        <v>611</v>
      </c>
      <c r="F861" s="1" t="s">
        <v>302</v>
      </c>
      <c r="G861" s="22">
        <v>6282</v>
      </c>
      <c r="H861" t="s">
        <v>303</v>
      </c>
    </row>
    <row r="862" spans="1:8" x14ac:dyDescent="0.25">
      <c r="A862" s="18">
        <f t="shared" si="13"/>
        <v>851362</v>
      </c>
      <c r="B862" s="3">
        <v>851362</v>
      </c>
      <c r="C862" t="s">
        <v>612</v>
      </c>
      <c r="D862" t="s">
        <v>487</v>
      </c>
      <c r="E862" s="20" t="s">
        <v>486</v>
      </c>
      <c r="F862" s="1" t="s">
        <v>302</v>
      </c>
      <c r="G862" s="22">
        <v>6282</v>
      </c>
      <c r="H862" t="s">
        <v>303</v>
      </c>
    </row>
    <row r="863" spans="1:8" x14ac:dyDescent="0.25">
      <c r="A863" s="18">
        <f t="shared" si="13"/>
        <v>851364</v>
      </c>
      <c r="B863" s="3">
        <v>851364</v>
      </c>
      <c r="C863" t="s">
        <v>613</v>
      </c>
      <c r="D863" t="s">
        <v>401</v>
      </c>
      <c r="E863" s="20" t="s">
        <v>400</v>
      </c>
      <c r="F863" s="1" t="s">
        <v>302</v>
      </c>
      <c r="G863" s="22">
        <v>6282</v>
      </c>
      <c r="H863" t="s">
        <v>303</v>
      </c>
    </row>
    <row r="864" spans="1:8" x14ac:dyDescent="0.25">
      <c r="A864" s="18">
        <f t="shared" si="13"/>
        <v>851365</v>
      </c>
      <c r="B864" s="3">
        <v>851365</v>
      </c>
      <c r="C864" t="s">
        <v>614</v>
      </c>
      <c r="D864" t="s">
        <v>88</v>
      </c>
      <c r="E864" s="20" t="s">
        <v>365</v>
      </c>
      <c r="F864" s="1" t="s">
        <v>302</v>
      </c>
      <c r="G864" s="22">
        <v>6282</v>
      </c>
      <c r="H864" t="s">
        <v>303</v>
      </c>
    </row>
    <row r="865" spans="1:8" x14ac:dyDescent="0.25">
      <c r="A865" s="18">
        <f t="shared" si="13"/>
        <v>851366</v>
      </c>
      <c r="B865" s="3">
        <v>851366</v>
      </c>
      <c r="C865" t="s">
        <v>615</v>
      </c>
      <c r="D865" t="s">
        <v>88</v>
      </c>
      <c r="E865" s="20" t="s">
        <v>616</v>
      </c>
      <c r="F865" s="1" t="s">
        <v>302</v>
      </c>
      <c r="G865" s="22">
        <v>6282</v>
      </c>
      <c r="H865" t="s">
        <v>303</v>
      </c>
    </row>
    <row r="866" spans="1:8" x14ac:dyDescent="0.25">
      <c r="A866" s="18">
        <f t="shared" si="13"/>
        <v>851369</v>
      </c>
      <c r="B866" s="3">
        <v>851369</v>
      </c>
      <c r="C866" t="s">
        <v>617</v>
      </c>
      <c r="D866" t="s">
        <v>541</v>
      </c>
      <c r="E866" s="20" t="s">
        <v>542</v>
      </c>
      <c r="F866" s="1" t="s">
        <v>302</v>
      </c>
      <c r="G866" s="22">
        <v>6282</v>
      </c>
      <c r="H866" t="s">
        <v>303</v>
      </c>
    </row>
    <row r="867" spans="1:8" x14ac:dyDescent="0.25">
      <c r="A867" s="18">
        <f t="shared" si="13"/>
        <v>851375</v>
      </c>
      <c r="B867" s="3">
        <v>851375</v>
      </c>
      <c r="C867" t="s">
        <v>618</v>
      </c>
      <c r="D867" t="s">
        <v>355</v>
      </c>
      <c r="E867" s="20" t="s">
        <v>354</v>
      </c>
      <c r="F867" s="1" t="s">
        <v>302</v>
      </c>
      <c r="G867" s="22">
        <v>6282</v>
      </c>
      <c r="H867" t="s">
        <v>303</v>
      </c>
    </row>
    <row r="868" spans="1:8" x14ac:dyDescent="0.25">
      <c r="A868" s="18">
        <f t="shared" si="13"/>
        <v>851380</v>
      </c>
      <c r="B868" s="3">
        <v>851380</v>
      </c>
      <c r="C868" t="s">
        <v>619</v>
      </c>
      <c r="D868" t="s">
        <v>473</v>
      </c>
      <c r="E868" s="20" t="s">
        <v>474</v>
      </c>
      <c r="F868" s="1" t="s">
        <v>302</v>
      </c>
      <c r="G868" s="22">
        <v>6282</v>
      </c>
      <c r="H868" t="s">
        <v>303</v>
      </c>
    </row>
    <row r="869" spans="1:8" x14ac:dyDescent="0.25">
      <c r="A869" s="18">
        <f t="shared" si="13"/>
        <v>851381</v>
      </c>
      <c r="B869" s="3">
        <v>851381</v>
      </c>
      <c r="C869" t="s">
        <v>620</v>
      </c>
      <c r="D869" t="s">
        <v>88</v>
      </c>
      <c r="E869" s="20" t="s">
        <v>621</v>
      </c>
      <c r="F869" s="1" t="s">
        <v>302</v>
      </c>
      <c r="G869" s="22">
        <v>6282</v>
      </c>
      <c r="H869" t="s">
        <v>303</v>
      </c>
    </row>
    <row r="870" spans="1:8" x14ac:dyDescent="0.25">
      <c r="A870" s="18">
        <f t="shared" si="13"/>
        <v>851383</v>
      </c>
      <c r="B870" s="3">
        <v>851383</v>
      </c>
      <c r="C870" t="s">
        <v>622</v>
      </c>
      <c r="D870" t="s">
        <v>401</v>
      </c>
      <c r="E870" s="20" t="s">
        <v>400</v>
      </c>
      <c r="F870" s="1" t="s">
        <v>302</v>
      </c>
      <c r="G870" s="22">
        <v>6282</v>
      </c>
      <c r="H870" t="s">
        <v>303</v>
      </c>
    </row>
    <row r="871" spans="1:8" x14ac:dyDescent="0.25">
      <c r="A871" s="18">
        <f t="shared" si="13"/>
        <v>851384</v>
      </c>
      <c r="B871" s="3">
        <v>851384</v>
      </c>
      <c r="C871" t="s">
        <v>623</v>
      </c>
      <c r="D871" t="s">
        <v>88</v>
      </c>
      <c r="E871" s="20" t="s">
        <v>375</v>
      </c>
      <c r="F871" s="1" t="s">
        <v>302</v>
      </c>
      <c r="G871" s="22">
        <v>6282</v>
      </c>
      <c r="H871" t="s">
        <v>303</v>
      </c>
    </row>
    <row r="872" spans="1:8" x14ac:dyDescent="0.25">
      <c r="A872" s="18">
        <f t="shared" si="13"/>
        <v>851388</v>
      </c>
      <c r="B872" s="3">
        <v>851388</v>
      </c>
      <c r="C872" t="s">
        <v>624</v>
      </c>
      <c r="D872" t="s">
        <v>6012</v>
      </c>
      <c r="E872" s="20" t="s">
        <v>580</v>
      </c>
      <c r="F872" s="1" t="s">
        <v>302</v>
      </c>
      <c r="G872" s="22">
        <v>6282</v>
      </c>
      <c r="H872" t="s">
        <v>303</v>
      </c>
    </row>
    <row r="873" spans="1:8" x14ac:dyDescent="0.25">
      <c r="A873" s="18">
        <f t="shared" si="13"/>
        <v>851390</v>
      </c>
      <c r="B873" s="3">
        <v>851390</v>
      </c>
      <c r="C873" t="s">
        <v>625</v>
      </c>
      <c r="D873" t="s">
        <v>88</v>
      </c>
      <c r="E873" s="20" t="s">
        <v>331</v>
      </c>
      <c r="F873" s="1" t="s">
        <v>302</v>
      </c>
      <c r="G873" s="22">
        <v>6282</v>
      </c>
      <c r="H873" t="s">
        <v>303</v>
      </c>
    </row>
    <row r="874" spans="1:8" x14ac:dyDescent="0.25">
      <c r="A874" s="18">
        <f t="shared" si="13"/>
        <v>851393</v>
      </c>
      <c r="B874" s="3">
        <v>851393</v>
      </c>
      <c r="C874" t="s">
        <v>626</v>
      </c>
      <c r="D874" t="s">
        <v>88</v>
      </c>
      <c r="E874" s="20" t="s">
        <v>616</v>
      </c>
      <c r="F874" s="1" t="s">
        <v>302</v>
      </c>
      <c r="G874" s="22">
        <v>6282</v>
      </c>
      <c r="H874" t="s">
        <v>303</v>
      </c>
    </row>
    <row r="875" spans="1:8" x14ac:dyDescent="0.25">
      <c r="A875" s="18">
        <f t="shared" si="13"/>
        <v>851398</v>
      </c>
      <c r="B875" s="3">
        <v>851398</v>
      </c>
      <c r="C875" t="s">
        <v>627</v>
      </c>
      <c r="D875" t="s">
        <v>396</v>
      </c>
      <c r="E875" s="20" t="s">
        <v>395</v>
      </c>
      <c r="F875" s="1" t="s">
        <v>302</v>
      </c>
      <c r="G875" s="22">
        <v>6282</v>
      </c>
      <c r="H875" t="s">
        <v>303</v>
      </c>
    </row>
    <row r="876" spans="1:8" x14ac:dyDescent="0.25">
      <c r="A876" s="18">
        <f t="shared" si="13"/>
        <v>851405</v>
      </c>
      <c r="B876" s="3">
        <v>851405</v>
      </c>
      <c r="C876" t="s">
        <v>628</v>
      </c>
      <c r="D876" t="s">
        <v>88</v>
      </c>
      <c r="E876" s="20" t="s">
        <v>438</v>
      </c>
      <c r="F876" s="1" t="s">
        <v>302</v>
      </c>
      <c r="G876" s="22">
        <v>6282</v>
      </c>
      <c r="H876" t="s">
        <v>303</v>
      </c>
    </row>
    <row r="877" spans="1:8" x14ac:dyDescent="0.25">
      <c r="A877" s="18">
        <f t="shared" si="13"/>
        <v>851406</v>
      </c>
      <c r="B877" s="3">
        <v>851406</v>
      </c>
      <c r="C877" t="s">
        <v>629</v>
      </c>
      <c r="D877" t="s">
        <v>630</v>
      </c>
      <c r="E877" s="20" t="s">
        <v>631</v>
      </c>
      <c r="F877" s="1" t="s">
        <v>302</v>
      </c>
      <c r="G877" s="22">
        <v>6282</v>
      </c>
      <c r="H877" t="s">
        <v>303</v>
      </c>
    </row>
    <row r="878" spans="1:8" x14ac:dyDescent="0.25">
      <c r="A878" s="18">
        <f t="shared" si="13"/>
        <v>851409</v>
      </c>
      <c r="B878" s="3">
        <v>851409</v>
      </c>
      <c r="C878" t="s">
        <v>632</v>
      </c>
      <c r="D878" t="s">
        <v>633</v>
      </c>
      <c r="E878" s="20" t="s">
        <v>634</v>
      </c>
      <c r="F878" s="1" t="s">
        <v>302</v>
      </c>
      <c r="G878" s="22">
        <v>6282</v>
      </c>
      <c r="H878" t="s">
        <v>303</v>
      </c>
    </row>
    <row r="879" spans="1:8" x14ac:dyDescent="0.25">
      <c r="A879" s="18">
        <f t="shared" si="13"/>
        <v>851410</v>
      </c>
      <c r="B879" s="3">
        <v>851410</v>
      </c>
      <c r="C879" t="s">
        <v>635</v>
      </c>
      <c r="D879" t="s">
        <v>88</v>
      </c>
      <c r="E879" s="20" t="s">
        <v>331</v>
      </c>
      <c r="F879" s="1" t="s">
        <v>302</v>
      </c>
      <c r="G879" s="22">
        <v>6282</v>
      </c>
      <c r="H879" t="s">
        <v>303</v>
      </c>
    </row>
    <row r="880" spans="1:8" x14ac:dyDescent="0.25">
      <c r="A880" s="18">
        <f t="shared" si="13"/>
        <v>851411</v>
      </c>
      <c r="B880" s="3">
        <v>851411</v>
      </c>
      <c r="C880" t="s">
        <v>636</v>
      </c>
      <c r="D880" t="s">
        <v>351</v>
      </c>
      <c r="E880" s="20" t="s">
        <v>350</v>
      </c>
      <c r="F880" s="1" t="s">
        <v>302</v>
      </c>
      <c r="G880" s="22">
        <v>6282</v>
      </c>
      <c r="H880" t="s">
        <v>303</v>
      </c>
    </row>
    <row r="881" spans="1:8" x14ac:dyDescent="0.25">
      <c r="A881" s="18">
        <f t="shared" si="13"/>
        <v>851413</v>
      </c>
      <c r="B881" s="3">
        <v>851413</v>
      </c>
      <c r="C881" t="s">
        <v>637</v>
      </c>
      <c r="D881" t="s">
        <v>396</v>
      </c>
      <c r="E881" s="20" t="s">
        <v>395</v>
      </c>
      <c r="F881" s="1" t="s">
        <v>302</v>
      </c>
      <c r="G881" s="22">
        <v>6282</v>
      </c>
      <c r="H881" t="s">
        <v>303</v>
      </c>
    </row>
    <row r="882" spans="1:8" x14ac:dyDescent="0.25">
      <c r="A882" s="18">
        <f t="shared" si="13"/>
        <v>851415</v>
      </c>
      <c r="B882" s="3">
        <v>851415</v>
      </c>
      <c r="C882" t="s">
        <v>638</v>
      </c>
      <c r="D882" t="s">
        <v>351</v>
      </c>
      <c r="E882" s="20" t="s">
        <v>350</v>
      </c>
      <c r="F882" s="1" t="s">
        <v>302</v>
      </c>
      <c r="G882" s="22">
        <v>6282</v>
      </c>
      <c r="H882" t="s">
        <v>303</v>
      </c>
    </row>
    <row r="883" spans="1:8" x14ac:dyDescent="0.25">
      <c r="A883" s="18">
        <f t="shared" si="13"/>
        <v>851421</v>
      </c>
      <c r="B883" s="3">
        <v>851421</v>
      </c>
      <c r="C883" t="s">
        <v>639</v>
      </c>
      <c r="D883" t="s">
        <v>6012</v>
      </c>
      <c r="E883" s="20" t="s">
        <v>580</v>
      </c>
      <c r="F883" s="1" t="s">
        <v>302</v>
      </c>
      <c r="G883" s="22">
        <v>6282</v>
      </c>
      <c r="H883" t="s">
        <v>303</v>
      </c>
    </row>
    <row r="884" spans="1:8" x14ac:dyDescent="0.25">
      <c r="A884" s="18">
        <f t="shared" si="13"/>
        <v>851423</v>
      </c>
      <c r="B884" s="3">
        <v>851423</v>
      </c>
      <c r="C884" t="s">
        <v>640</v>
      </c>
      <c r="D884" t="s">
        <v>88</v>
      </c>
      <c r="E884" s="20" t="s">
        <v>324</v>
      </c>
      <c r="F884" s="1" t="s">
        <v>302</v>
      </c>
      <c r="G884" s="22">
        <v>6282</v>
      </c>
      <c r="H884" t="s">
        <v>303</v>
      </c>
    </row>
    <row r="885" spans="1:8" x14ac:dyDescent="0.25">
      <c r="A885" s="18">
        <f t="shared" si="13"/>
        <v>851424</v>
      </c>
      <c r="B885" s="3">
        <v>851424</v>
      </c>
      <c r="C885" t="s">
        <v>641</v>
      </c>
      <c r="D885" t="s">
        <v>88</v>
      </c>
      <c r="E885" s="20" t="s">
        <v>324</v>
      </c>
      <c r="F885" s="1" t="s">
        <v>302</v>
      </c>
      <c r="G885" s="22">
        <v>6282</v>
      </c>
      <c r="H885" t="s">
        <v>303</v>
      </c>
    </row>
    <row r="886" spans="1:8" x14ac:dyDescent="0.25">
      <c r="A886" s="18">
        <f t="shared" si="13"/>
        <v>851428</v>
      </c>
      <c r="B886" s="3">
        <v>851428</v>
      </c>
      <c r="C886" t="s">
        <v>642</v>
      </c>
      <c r="D886" t="s">
        <v>88</v>
      </c>
      <c r="E886" s="20" t="s">
        <v>322</v>
      </c>
      <c r="F886" s="1" t="s">
        <v>302</v>
      </c>
      <c r="G886" s="22">
        <v>6282</v>
      </c>
      <c r="H886" t="s">
        <v>303</v>
      </c>
    </row>
    <row r="887" spans="1:8" x14ac:dyDescent="0.25">
      <c r="A887" s="18">
        <f t="shared" si="13"/>
        <v>851429</v>
      </c>
      <c r="B887" s="3">
        <v>851429</v>
      </c>
      <c r="C887" t="s">
        <v>643</v>
      </c>
      <c r="D887" t="s">
        <v>357</v>
      </c>
      <c r="E887" s="20" t="s">
        <v>358</v>
      </c>
      <c r="F887" s="1" t="s">
        <v>302</v>
      </c>
      <c r="G887" s="22">
        <v>6282</v>
      </c>
      <c r="H887" t="s">
        <v>303</v>
      </c>
    </row>
    <row r="888" spans="1:8" x14ac:dyDescent="0.25">
      <c r="A888" s="18">
        <f t="shared" si="13"/>
        <v>851431</v>
      </c>
      <c r="B888" s="3">
        <v>851431</v>
      </c>
      <c r="C888" t="s">
        <v>644</v>
      </c>
      <c r="D888" t="s">
        <v>378</v>
      </c>
      <c r="E888" s="20" t="s">
        <v>645</v>
      </c>
      <c r="F888" s="1" t="s">
        <v>302</v>
      </c>
      <c r="G888" s="22">
        <v>6282</v>
      </c>
      <c r="H888" t="s">
        <v>303</v>
      </c>
    </row>
    <row r="889" spans="1:8" x14ac:dyDescent="0.25">
      <c r="A889" s="18">
        <f t="shared" si="13"/>
        <v>851432</v>
      </c>
      <c r="B889" s="3">
        <v>851432</v>
      </c>
      <c r="C889" t="s">
        <v>646</v>
      </c>
      <c r="D889" t="s">
        <v>88</v>
      </c>
      <c r="E889" s="20" t="s">
        <v>370</v>
      </c>
      <c r="F889" s="1" t="s">
        <v>302</v>
      </c>
      <c r="G889" s="22">
        <v>6282</v>
      </c>
      <c r="H889" t="s">
        <v>303</v>
      </c>
    </row>
    <row r="890" spans="1:8" x14ac:dyDescent="0.25">
      <c r="A890" s="18">
        <f t="shared" si="13"/>
        <v>851434</v>
      </c>
      <c r="B890" s="3">
        <v>851434</v>
      </c>
      <c r="C890" t="s">
        <v>647</v>
      </c>
      <c r="D890" t="s">
        <v>378</v>
      </c>
      <c r="E890" s="20" t="s">
        <v>420</v>
      </c>
      <c r="F890" s="1" t="s">
        <v>302</v>
      </c>
      <c r="G890" s="22">
        <v>6282</v>
      </c>
      <c r="H890" t="s">
        <v>303</v>
      </c>
    </row>
    <row r="891" spans="1:8" x14ac:dyDescent="0.25">
      <c r="A891" s="18">
        <f t="shared" si="13"/>
        <v>851445</v>
      </c>
      <c r="B891" s="3">
        <v>851445</v>
      </c>
      <c r="C891" t="s">
        <v>648</v>
      </c>
      <c r="D891" t="s">
        <v>387</v>
      </c>
      <c r="E891" s="20" t="s">
        <v>386</v>
      </c>
      <c r="F891" s="1" t="s">
        <v>302</v>
      </c>
      <c r="G891" s="22">
        <v>6282</v>
      </c>
      <c r="H891" t="s">
        <v>303</v>
      </c>
    </row>
    <row r="892" spans="1:8" x14ac:dyDescent="0.25">
      <c r="A892" s="18">
        <f t="shared" si="13"/>
        <v>851447</v>
      </c>
      <c r="B892" s="3">
        <v>851447</v>
      </c>
      <c r="C892" t="s">
        <v>649</v>
      </c>
      <c r="D892" t="s">
        <v>387</v>
      </c>
      <c r="E892" s="20" t="s">
        <v>386</v>
      </c>
      <c r="F892" s="1" t="s">
        <v>302</v>
      </c>
      <c r="G892" s="22">
        <v>6282</v>
      </c>
      <c r="H892" t="s">
        <v>303</v>
      </c>
    </row>
    <row r="893" spans="1:8" x14ac:dyDescent="0.25">
      <c r="A893" s="18">
        <f t="shared" si="13"/>
        <v>851449</v>
      </c>
      <c r="B893" s="3">
        <v>851449</v>
      </c>
      <c r="C893" t="s">
        <v>650</v>
      </c>
      <c r="D893" t="s">
        <v>88</v>
      </c>
      <c r="E893" s="20" t="s">
        <v>651</v>
      </c>
      <c r="F893" s="1" t="s">
        <v>302</v>
      </c>
      <c r="G893" s="22">
        <v>6282</v>
      </c>
      <c r="H893" t="s">
        <v>303</v>
      </c>
    </row>
    <row r="894" spans="1:8" x14ac:dyDescent="0.25">
      <c r="A894" s="18">
        <f t="shared" si="13"/>
        <v>851450</v>
      </c>
      <c r="B894" s="3">
        <v>851450</v>
      </c>
      <c r="C894" t="s">
        <v>652</v>
      </c>
      <c r="D894" t="s">
        <v>401</v>
      </c>
      <c r="E894" s="20" t="s">
        <v>400</v>
      </c>
      <c r="F894" s="1" t="s">
        <v>302</v>
      </c>
      <c r="G894" s="22">
        <v>6282</v>
      </c>
      <c r="H894" t="s">
        <v>303</v>
      </c>
    </row>
    <row r="895" spans="1:8" x14ac:dyDescent="0.25">
      <c r="A895" s="18">
        <f t="shared" si="13"/>
        <v>851451</v>
      </c>
      <c r="B895" s="3">
        <v>851451</v>
      </c>
      <c r="C895" t="s">
        <v>653</v>
      </c>
      <c r="D895" t="s">
        <v>654</v>
      </c>
      <c r="E895" s="20" t="s">
        <v>655</v>
      </c>
      <c r="F895" s="1" t="s">
        <v>302</v>
      </c>
      <c r="G895" s="22">
        <v>6282</v>
      </c>
      <c r="H895" t="s">
        <v>303</v>
      </c>
    </row>
    <row r="896" spans="1:8" x14ac:dyDescent="0.25">
      <c r="A896" s="18">
        <f t="shared" si="13"/>
        <v>851453</v>
      </c>
      <c r="B896" s="3">
        <v>851453</v>
      </c>
      <c r="C896" t="s">
        <v>656</v>
      </c>
      <c r="D896" t="s">
        <v>88</v>
      </c>
      <c r="E896" s="20" t="s">
        <v>621</v>
      </c>
      <c r="F896" s="1" t="s">
        <v>302</v>
      </c>
      <c r="G896" s="22">
        <v>6282</v>
      </c>
      <c r="H896" t="s">
        <v>303</v>
      </c>
    </row>
    <row r="897" spans="1:8" x14ac:dyDescent="0.25">
      <c r="A897" s="18">
        <f t="shared" si="13"/>
        <v>851454</v>
      </c>
      <c r="B897" s="3">
        <v>851454</v>
      </c>
      <c r="C897" t="s">
        <v>657</v>
      </c>
      <c r="D897" t="s">
        <v>88</v>
      </c>
      <c r="E897" s="20" t="s">
        <v>324</v>
      </c>
      <c r="F897" s="1" t="s">
        <v>302</v>
      </c>
      <c r="G897" s="22">
        <v>6282</v>
      </c>
      <c r="H897" t="s">
        <v>303</v>
      </c>
    </row>
    <row r="898" spans="1:8" x14ac:dyDescent="0.25">
      <c r="A898" s="18">
        <f t="shared" si="13"/>
        <v>851455</v>
      </c>
      <c r="B898" s="3">
        <v>851455</v>
      </c>
      <c r="C898" t="s">
        <v>658</v>
      </c>
      <c r="D898" t="s">
        <v>88</v>
      </c>
      <c r="E898" s="20" t="s">
        <v>322</v>
      </c>
      <c r="F898" s="1" t="s">
        <v>302</v>
      </c>
      <c r="G898" s="22">
        <v>6282</v>
      </c>
      <c r="H898" t="s">
        <v>303</v>
      </c>
    </row>
    <row r="899" spans="1:8" x14ac:dyDescent="0.25">
      <c r="A899" s="18">
        <f t="shared" si="13"/>
        <v>851463</v>
      </c>
      <c r="B899" s="3">
        <v>851463</v>
      </c>
      <c r="C899" t="s">
        <v>659</v>
      </c>
      <c r="D899" t="s">
        <v>412</v>
      </c>
      <c r="E899" s="20" t="s">
        <v>411</v>
      </c>
      <c r="F899" s="1" t="s">
        <v>302</v>
      </c>
      <c r="G899" s="22">
        <v>6282</v>
      </c>
      <c r="H899" t="s">
        <v>303</v>
      </c>
    </row>
    <row r="900" spans="1:8" x14ac:dyDescent="0.25">
      <c r="A900" s="18">
        <f t="shared" si="13"/>
        <v>851464</v>
      </c>
      <c r="B900" s="3">
        <v>851464</v>
      </c>
      <c r="C900" t="s">
        <v>660</v>
      </c>
      <c r="D900" t="s">
        <v>88</v>
      </c>
      <c r="E900" s="20" t="s">
        <v>616</v>
      </c>
      <c r="F900" s="1" t="s">
        <v>302</v>
      </c>
      <c r="G900" s="22">
        <v>6282</v>
      </c>
      <c r="H900" t="s">
        <v>303</v>
      </c>
    </row>
    <row r="901" spans="1:8" x14ac:dyDescent="0.25">
      <c r="A901" s="18">
        <f t="shared" si="13"/>
        <v>851467</v>
      </c>
      <c r="B901" s="3">
        <v>851467</v>
      </c>
      <c r="C901" t="s">
        <v>661</v>
      </c>
      <c r="D901" t="s">
        <v>567</v>
      </c>
      <c r="E901" s="20" t="s">
        <v>568</v>
      </c>
      <c r="F901" s="1" t="s">
        <v>302</v>
      </c>
      <c r="G901" s="22">
        <v>6282</v>
      </c>
      <c r="H901" t="s">
        <v>303</v>
      </c>
    </row>
    <row r="902" spans="1:8" x14ac:dyDescent="0.25">
      <c r="A902" s="18">
        <f t="shared" si="13"/>
        <v>851470</v>
      </c>
      <c r="B902" s="3">
        <v>851470</v>
      </c>
      <c r="C902" t="s">
        <v>662</v>
      </c>
      <c r="D902" t="s">
        <v>389</v>
      </c>
      <c r="E902" s="20" t="s">
        <v>390</v>
      </c>
      <c r="F902" s="1" t="s">
        <v>302</v>
      </c>
      <c r="G902" s="22">
        <v>6282</v>
      </c>
      <c r="H902" t="s">
        <v>303</v>
      </c>
    </row>
    <row r="903" spans="1:8" x14ac:dyDescent="0.25">
      <c r="A903" s="18">
        <f t="shared" si="13"/>
        <v>851473</v>
      </c>
      <c r="B903" s="3">
        <v>851473</v>
      </c>
      <c r="C903" t="s">
        <v>663</v>
      </c>
      <c r="D903" t="s">
        <v>665</v>
      </c>
      <c r="E903" s="20" t="s">
        <v>664</v>
      </c>
      <c r="F903" s="1" t="s">
        <v>302</v>
      </c>
      <c r="G903" s="22">
        <v>6282</v>
      </c>
      <c r="H903" t="s">
        <v>303</v>
      </c>
    </row>
    <row r="904" spans="1:8" x14ac:dyDescent="0.25">
      <c r="A904" s="18">
        <f t="shared" ref="A904:A967" si="14">HYPERLINK("http://www.iedb.org/epitope/"&amp;B904,B904)</f>
        <v>851474</v>
      </c>
      <c r="B904" s="3">
        <v>851474</v>
      </c>
      <c r="C904" t="s">
        <v>666</v>
      </c>
      <c r="D904" t="s">
        <v>499</v>
      </c>
      <c r="E904" s="20" t="s">
        <v>498</v>
      </c>
      <c r="F904" s="1" t="s">
        <v>302</v>
      </c>
      <c r="G904" s="22">
        <v>6282</v>
      </c>
      <c r="H904" t="s">
        <v>303</v>
      </c>
    </row>
    <row r="905" spans="1:8" x14ac:dyDescent="0.25">
      <c r="A905" s="18">
        <f t="shared" si="14"/>
        <v>851475</v>
      </c>
      <c r="B905" s="3">
        <v>851475</v>
      </c>
      <c r="C905" t="s">
        <v>667</v>
      </c>
      <c r="D905" t="s">
        <v>88</v>
      </c>
      <c r="E905" s="20" t="s">
        <v>361</v>
      </c>
      <c r="F905" s="1" t="s">
        <v>302</v>
      </c>
      <c r="G905" s="22">
        <v>6282</v>
      </c>
      <c r="H905" t="s">
        <v>303</v>
      </c>
    </row>
    <row r="906" spans="1:8" x14ac:dyDescent="0.25">
      <c r="A906" s="18">
        <f t="shared" si="14"/>
        <v>851477</v>
      </c>
      <c r="B906" s="3">
        <v>851477</v>
      </c>
      <c r="C906" t="s">
        <v>668</v>
      </c>
      <c r="D906" t="s">
        <v>88</v>
      </c>
      <c r="E906" s="20" t="s">
        <v>482</v>
      </c>
      <c r="F906" s="1" t="s">
        <v>302</v>
      </c>
      <c r="G906" s="22">
        <v>6282</v>
      </c>
      <c r="H906" t="s">
        <v>303</v>
      </c>
    </row>
    <row r="907" spans="1:8" x14ac:dyDescent="0.25">
      <c r="A907" s="18">
        <f t="shared" si="14"/>
        <v>851479</v>
      </c>
      <c r="B907" s="3">
        <v>851479</v>
      </c>
      <c r="C907" t="s">
        <v>669</v>
      </c>
      <c r="D907" t="s">
        <v>88</v>
      </c>
      <c r="E907" s="20" t="s">
        <v>324</v>
      </c>
      <c r="F907" s="1" t="s">
        <v>302</v>
      </c>
      <c r="G907" s="22">
        <v>6282</v>
      </c>
      <c r="H907" t="s">
        <v>303</v>
      </c>
    </row>
    <row r="908" spans="1:8" x14ac:dyDescent="0.25">
      <c r="A908" s="18">
        <f t="shared" si="14"/>
        <v>851480</v>
      </c>
      <c r="B908" s="3">
        <v>851480</v>
      </c>
      <c r="C908" t="s">
        <v>670</v>
      </c>
      <c r="D908" t="s">
        <v>88</v>
      </c>
      <c r="E908" s="20" t="s">
        <v>324</v>
      </c>
      <c r="F908" s="1" t="s">
        <v>302</v>
      </c>
      <c r="G908" s="22">
        <v>6282</v>
      </c>
      <c r="H908" t="s">
        <v>303</v>
      </c>
    </row>
    <row r="909" spans="1:8" x14ac:dyDescent="0.25">
      <c r="A909" s="18">
        <f t="shared" si="14"/>
        <v>851481</v>
      </c>
      <c r="B909" s="3">
        <v>851481</v>
      </c>
      <c r="C909" t="s">
        <v>671</v>
      </c>
      <c r="D909" t="s">
        <v>510</v>
      </c>
      <c r="E909" s="20" t="s">
        <v>534</v>
      </c>
      <c r="F909" s="1" t="s">
        <v>302</v>
      </c>
      <c r="G909" s="22">
        <v>6282</v>
      </c>
      <c r="H909" t="s">
        <v>303</v>
      </c>
    </row>
    <row r="910" spans="1:8" x14ac:dyDescent="0.25">
      <c r="A910" s="18">
        <f t="shared" si="14"/>
        <v>851483</v>
      </c>
      <c r="B910" s="3">
        <v>851483</v>
      </c>
      <c r="C910" t="s">
        <v>672</v>
      </c>
      <c r="D910" t="s">
        <v>351</v>
      </c>
      <c r="E910" s="20" t="s">
        <v>350</v>
      </c>
      <c r="F910" s="1" t="s">
        <v>302</v>
      </c>
      <c r="G910" s="22">
        <v>6282</v>
      </c>
      <c r="H910" t="s">
        <v>303</v>
      </c>
    </row>
    <row r="911" spans="1:8" x14ac:dyDescent="0.25">
      <c r="A911" s="18">
        <f t="shared" si="14"/>
        <v>851484</v>
      </c>
      <c r="B911" s="3">
        <v>851484</v>
      </c>
      <c r="C911" t="s">
        <v>673</v>
      </c>
      <c r="D911" t="s">
        <v>88</v>
      </c>
      <c r="E911" s="20" t="s">
        <v>651</v>
      </c>
      <c r="F911" s="1" t="s">
        <v>302</v>
      </c>
      <c r="G911" s="22">
        <v>6282</v>
      </c>
      <c r="H911" t="s">
        <v>303</v>
      </c>
    </row>
    <row r="912" spans="1:8" x14ac:dyDescent="0.25">
      <c r="A912" s="18">
        <f t="shared" si="14"/>
        <v>851487</v>
      </c>
      <c r="B912" s="3">
        <v>851487</v>
      </c>
      <c r="C912" t="s">
        <v>674</v>
      </c>
      <c r="D912" t="s">
        <v>88</v>
      </c>
      <c r="E912" s="20" t="s">
        <v>459</v>
      </c>
      <c r="F912" s="1" t="s">
        <v>302</v>
      </c>
      <c r="G912" s="22">
        <v>6282</v>
      </c>
      <c r="H912" t="s">
        <v>303</v>
      </c>
    </row>
    <row r="913" spans="1:8" x14ac:dyDescent="0.25">
      <c r="A913" s="18">
        <f t="shared" si="14"/>
        <v>851495</v>
      </c>
      <c r="B913" s="3">
        <v>851495</v>
      </c>
      <c r="C913" t="s">
        <v>675</v>
      </c>
      <c r="D913" t="s">
        <v>88</v>
      </c>
      <c r="E913" s="20" t="s">
        <v>375</v>
      </c>
      <c r="F913" s="1" t="s">
        <v>302</v>
      </c>
      <c r="G913" s="22">
        <v>6282</v>
      </c>
      <c r="H913" t="s">
        <v>303</v>
      </c>
    </row>
    <row r="914" spans="1:8" x14ac:dyDescent="0.25">
      <c r="A914" s="18">
        <f t="shared" si="14"/>
        <v>851496</v>
      </c>
      <c r="B914" s="3">
        <v>851496</v>
      </c>
      <c r="C914" t="s">
        <v>676</v>
      </c>
      <c r="D914" t="s">
        <v>389</v>
      </c>
      <c r="E914" s="20" t="s">
        <v>390</v>
      </c>
      <c r="F914" s="1" t="s">
        <v>302</v>
      </c>
      <c r="G914" s="22">
        <v>6282</v>
      </c>
      <c r="H914" t="s">
        <v>303</v>
      </c>
    </row>
    <row r="915" spans="1:8" x14ac:dyDescent="0.25">
      <c r="A915" s="18">
        <f t="shared" si="14"/>
        <v>851497</v>
      </c>
      <c r="B915" s="3">
        <v>851497</v>
      </c>
      <c r="C915" t="s">
        <v>677</v>
      </c>
      <c r="D915" t="s">
        <v>610</v>
      </c>
      <c r="E915" s="20" t="s">
        <v>611</v>
      </c>
      <c r="F915" s="1" t="s">
        <v>302</v>
      </c>
      <c r="G915" s="22">
        <v>6282</v>
      </c>
      <c r="H915" t="s">
        <v>303</v>
      </c>
    </row>
    <row r="916" spans="1:8" x14ac:dyDescent="0.25">
      <c r="A916" s="18">
        <f t="shared" si="14"/>
        <v>851499</v>
      </c>
      <c r="B916" s="3">
        <v>851499</v>
      </c>
      <c r="C916" t="s">
        <v>678</v>
      </c>
      <c r="D916" t="s">
        <v>88</v>
      </c>
      <c r="E916" s="20" t="s">
        <v>365</v>
      </c>
      <c r="F916" s="1" t="s">
        <v>302</v>
      </c>
      <c r="G916" s="22">
        <v>6282</v>
      </c>
      <c r="H916" t="s">
        <v>303</v>
      </c>
    </row>
    <row r="917" spans="1:8" x14ac:dyDescent="0.25">
      <c r="A917" s="18">
        <f t="shared" si="14"/>
        <v>851500</v>
      </c>
      <c r="B917" s="3">
        <v>851500</v>
      </c>
      <c r="C917" t="s">
        <v>679</v>
      </c>
      <c r="D917" t="s">
        <v>396</v>
      </c>
      <c r="E917" s="20" t="s">
        <v>395</v>
      </c>
      <c r="F917" s="1" t="s">
        <v>302</v>
      </c>
      <c r="G917" s="22">
        <v>6282</v>
      </c>
      <c r="H917" t="s">
        <v>303</v>
      </c>
    </row>
    <row r="918" spans="1:8" x14ac:dyDescent="0.25">
      <c r="A918" s="18">
        <f t="shared" si="14"/>
        <v>851503</v>
      </c>
      <c r="B918" s="3">
        <v>851503</v>
      </c>
      <c r="C918" t="s">
        <v>680</v>
      </c>
      <c r="D918" t="s">
        <v>499</v>
      </c>
      <c r="E918" s="20" t="s">
        <v>498</v>
      </c>
      <c r="F918" s="1" t="s">
        <v>302</v>
      </c>
      <c r="G918" s="22">
        <v>6282</v>
      </c>
      <c r="H918" t="s">
        <v>303</v>
      </c>
    </row>
    <row r="919" spans="1:8" x14ac:dyDescent="0.25">
      <c r="A919" s="18">
        <f t="shared" si="14"/>
        <v>851504</v>
      </c>
      <c r="B919" s="3">
        <v>851504</v>
      </c>
      <c r="C919" t="s">
        <v>681</v>
      </c>
      <c r="D919" t="s">
        <v>401</v>
      </c>
      <c r="E919" s="20" t="s">
        <v>400</v>
      </c>
      <c r="F919" s="1" t="s">
        <v>302</v>
      </c>
      <c r="G919" s="22">
        <v>6282</v>
      </c>
      <c r="H919" t="s">
        <v>303</v>
      </c>
    </row>
    <row r="920" spans="1:8" x14ac:dyDescent="0.25">
      <c r="A920" s="18">
        <f t="shared" si="14"/>
        <v>851507</v>
      </c>
      <c r="B920" s="3">
        <v>851507</v>
      </c>
      <c r="C920" t="s">
        <v>682</v>
      </c>
      <c r="D920" t="s">
        <v>387</v>
      </c>
      <c r="E920" s="20" t="s">
        <v>441</v>
      </c>
      <c r="F920" s="1" t="s">
        <v>302</v>
      </c>
      <c r="G920" s="22">
        <v>6282</v>
      </c>
      <c r="H920" t="s">
        <v>303</v>
      </c>
    </row>
    <row r="921" spans="1:8" x14ac:dyDescent="0.25">
      <c r="A921" s="18">
        <f t="shared" si="14"/>
        <v>851508</v>
      </c>
      <c r="B921" s="3">
        <v>851508</v>
      </c>
      <c r="C921" t="s">
        <v>683</v>
      </c>
      <c r="D921" t="s">
        <v>88</v>
      </c>
      <c r="E921" s="20" t="s">
        <v>404</v>
      </c>
      <c r="F921" s="1" t="s">
        <v>302</v>
      </c>
      <c r="G921" s="22">
        <v>6282</v>
      </c>
      <c r="H921" t="s">
        <v>303</v>
      </c>
    </row>
    <row r="922" spans="1:8" x14ac:dyDescent="0.25">
      <c r="A922" s="18">
        <f t="shared" si="14"/>
        <v>851509</v>
      </c>
      <c r="B922" s="3">
        <v>851509</v>
      </c>
      <c r="C922" t="s">
        <v>684</v>
      </c>
      <c r="D922" t="s">
        <v>88</v>
      </c>
      <c r="E922" s="20" t="s">
        <v>414</v>
      </c>
      <c r="F922" s="1" t="s">
        <v>302</v>
      </c>
      <c r="G922" s="22">
        <v>6282</v>
      </c>
      <c r="H922" t="s">
        <v>303</v>
      </c>
    </row>
    <row r="923" spans="1:8" x14ac:dyDescent="0.25">
      <c r="A923" s="18">
        <f t="shared" si="14"/>
        <v>851510</v>
      </c>
      <c r="B923" s="3">
        <v>851510</v>
      </c>
      <c r="C923" t="s">
        <v>685</v>
      </c>
      <c r="D923" t="s">
        <v>357</v>
      </c>
      <c r="E923" s="20" t="s">
        <v>358</v>
      </c>
      <c r="F923" s="1" t="s">
        <v>302</v>
      </c>
      <c r="G923" s="22">
        <v>6282</v>
      </c>
      <c r="H923" t="s">
        <v>303</v>
      </c>
    </row>
    <row r="924" spans="1:8" x14ac:dyDescent="0.25">
      <c r="A924" s="18">
        <f t="shared" si="14"/>
        <v>851511</v>
      </c>
      <c r="B924" s="3">
        <v>851511</v>
      </c>
      <c r="C924" t="s">
        <v>686</v>
      </c>
      <c r="D924" t="s">
        <v>88</v>
      </c>
      <c r="E924" s="20" t="s">
        <v>333</v>
      </c>
      <c r="F924" s="1" t="s">
        <v>302</v>
      </c>
      <c r="G924" s="22">
        <v>6282</v>
      </c>
      <c r="H924" t="s">
        <v>303</v>
      </c>
    </row>
    <row r="925" spans="1:8" x14ac:dyDescent="0.25">
      <c r="A925" s="18">
        <f t="shared" si="14"/>
        <v>851512</v>
      </c>
      <c r="B925" s="3">
        <v>851512</v>
      </c>
      <c r="C925" t="s">
        <v>687</v>
      </c>
      <c r="D925" t="s">
        <v>380</v>
      </c>
      <c r="E925" s="20" t="s">
        <v>381</v>
      </c>
      <c r="F925" s="1" t="s">
        <v>302</v>
      </c>
      <c r="G925" s="22">
        <v>6282</v>
      </c>
      <c r="H925" t="s">
        <v>303</v>
      </c>
    </row>
    <row r="926" spans="1:8" x14ac:dyDescent="0.25">
      <c r="A926" s="18">
        <f t="shared" si="14"/>
        <v>851520</v>
      </c>
      <c r="B926" s="3">
        <v>851520</v>
      </c>
      <c r="C926" t="s">
        <v>688</v>
      </c>
      <c r="D926" t="s">
        <v>88</v>
      </c>
      <c r="E926" s="20" t="s">
        <v>365</v>
      </c>
      <c r="F926" s="1" t="s">
        <v>302</v>
      </c>
      <c r="G926" s="22">
        <v>6282</v>
      </c>
      <c r="H926" t="s">
        <v>303</v>
      </c>
    </row>
    <row r="927" spans="1:8" x14ac:dyDescent="0.25">
      <c r="A927" s="18">
        <f t="shared" si="14"/>
        <v>851524</v>
      </c>
      <c r="B927" s="3">
        <v>851524</v>
      </c>
      <c r="C927" t="s">
        <v>689</v>
      </c>
      <c r="D927" t="s">
        <v>88</v>
      </c>
      <c r="E927" s="20" t="s">
        <v>331</v>
      </c>
      <c r="F927" s="1" t="s">
        <v>302</v>
      </c>
      <c r="G927" s="22">
        <v>6282</v>
      </c>
      <c r="H927" t="s">
        <v>303</v>
      </c>
    </row>
    <row r="928" spans="1:8" x14ac:dyDescent="0.25">
      <c r="A928" s="18">
        <f t="shared" si="14"/>
        <v>851526</v>
      </c>
      <c r="B928" s="3">
        <v>851526</v>
      </c>
      <c r="C928" t="s">
        <v>690</v>
      </c>
      <c r="D928" t="s">
        <v>654</v>
      </c>
      <c r="E928" s="20" t="s">
        <v>655</v>
      </c>
      <c r="F928" s="1" t="s">
        <v>302</v>
      </c>
      <c r="G928" s="22">
        <v>6282</v>
      </c>
      <c r="H928" t="s">
        <v>303</v>
      </c>
    </row>
    <row r="929" spans="1:8" x14ac:dyDescent="0.25">
      <c r="A929" s="18">
        <f t="shared" si="14"/>
        <v>851530</v>
      </c>
      <c r="B929" s="3">
        <v>851530</v>
      </c>
      <c r="C929" t="s">
        <v>691</v>
      </c>
      <c r="D929" t="s">
        <v>88</v>
      </c>
      <c r="E929" s="20" t="s">
        <v>324</v>
      </c>
      <c r="F929" s="1" t="s">
        <v>302</v>
      </c>
      <c r="G929" s="22">
        <v>6282</v>
      </c>
      <c r="H929" t="s">
        <v>303</v>
      </c>
    </row>
    <row r="930" spans="1:8" x14ac:dyDescent="0.25">
      <c r="A930" s="18">
        <f t="shared" si="14"/>
        <v>851534</v>
      </c>
      <c r="B930" s="3">
        <v>851534</v>
      </c>
      <c r="C930" t="s">
        <v>692</v>
      </c>
      <c r="D930" t="s">
        <v>88</v>
      </c>
      <c r="E930" s="20" t="s">
        <v>545</v>
      </c>
      <c r="F930" s="1" t="s">
        <v>302</v>
      </c>
      <c r="G930" s="22">
        <v>6282</v>
      </c>
      <c r="H930" t="s">
        <v>303</v>
      </c>
    </row>
    <row r="931" spans="1:8" x14ac:dyDescent="0.25">
      <c r="A931" s="18">
        <f t="shared" si="14"/>
        <v>851535</v>
      </c>
      <c r="B931" s="3">
        <v>851535</v>
      </c>
      <c r="C931" t="s">
        <v>693</v>
      </c>
      <c r="D931" t="s">
        <v>88</v>
      </c>
      <c r="E931" s="20" t="s">
        <v>427</v>
      </c>
      <c r="F931" s="1" t="s">
        <v>302</v>
      </c>
      <c r="G931" s="22">
        <v>6282</v>
      </c>
      <c r="H931" t="s">
        <v>303</v>
      </c>
    </row>
    <row r="932" spans="1:8" x14ac:dyDescent="0.25">
      <c r="A932" s="18">
        <f t="shared" si="14"/>
        <v>851536</v>
      </c>
      <c r="B932" s="3">
        <v>851536</v>
      </c>
      <c r="C932" t="s">
        <v>694</v>
      </c>
      <c r="D932" t="s">
        <v>389</v>
      </c>
      <c r="E932" s="20" t="s">
        <v>390</v>
      </c>
      <c r="F932" s="1" t="s">
        <v>302</v>
      </c>
      <c r="G932" s="22">
        <v>6282</v>
      </c>
      <c r="H932" t="s">
        <v>303</v>
      </c>
    </row>
    <row r="933" spans="1:8" x14ac:dyDescent="0.25">
      <c r="A933" s="18">
        <f t="shared" si="14"/>
        <v>851537</v>
      </c>
      <c r="B933" s="3">
        <v>851537</v>
      </c>
      <c r="C933" t="s">
        <v>695</v>
      </c>
      <c r="D933" t="s">
        <v>473</v>
      </c>
      <c r="E933" s="20" t="s">
        <v>474</v>
      </c>
      <c r="F933" s="1" t="s">
        <v>302</v>
      </c>
      <c r="G933" s="22">
        <v>6282</v>
      </c>
      <c r="H933" t="s">
        <v>303</v>
      </c>
    </row>
    <row r="934" spans="1:8" x14ac:dyDescent="0.25">
      <c r="A934" s="18">
        <f t="shared" si="14"/>
        <v>851541</v>
      </c>
      <c r="B934" s="3">
        <v>851541</v>
      </c>
      <c r="C934" t="s">
        <v>696</v>
      </c>
      <c r="D934" t="s">
        <v>380</v>
      </c>
      <c r="E934" s="20" t="s">
        <v>381</v>
      </c>
      <c r="F934" s="1" t="s">
        <v>302</v>
      </c>
      <c r="G934" s="22">
        <v>6282</v>
      </c>
      <c r="H934" t="s">
        <v>303</v>
      </c>
    </row>
    <row r="935" spans="1:8" x14ac:dyDescent="0.25">
      <c r="A935" s="18">
        <f t="shared" si="14"/>
        <v>851542</v>
      </c>
      <c r="B935" s="3">
        <v>851542</v>
      </c>
      <c r="C935" t="s">
        <v>697</v>
      </c>
      <c r="D935" t="s">
        <v>88</v>
      </c>
      <c r="E935" s="20" t="s">
        <v>516</v>
      </c>
      <c r="F935" s="1" t="s">
        <v>302</v>
      </c>
      <c r="G935" s="22">
        <v>6282</v>
      </c>
      <c r="H935" t="s">
        <v>303</v>
      </c>
    </row>
    <row r="936" spans="1:8" x14ac:dyDescent="0.25">
      <c r="A936" s="18">
        <f t="shared" si="14"/>
        <v>851545</v>
      </c>
      <c r="B936" s="3">
        <v>851545</v>
      </c>
      <c r="C936" t="s">
        <v>698</v>
      </c>
      <c r="D936" t="s">
        <v>654</v>
      </c>
      <c r="E936" s="20" t="s">
        <v>655</v>
      </c>
      <c r="F936" s="1" t="s">
        <v>302</v>
      </c>
      <c r="G936" s="22">
        <v>6282</v>
      </c>
      <c r="H936" t="s">
        <v>303</v>
      </c>
    </row>
    <row r="937" spans="1:8" x14ac:dyDescent="0.25">
      <c r="A937" s="18">
        <f t="shared" si="14"/>
        <v>851547</v>
      </c>
      <c r="B937" s="3">
        <v>851547</v>
      </c>
      <c r="C937" t="s">
        <v>699</v>
      </c>
      <c r="D937" t="s">
        <v>88</v>
      </c>
      <c r="E937" s="20" t="s">
        <v>545</v>
      </c>
      <c r="F937" s="1" t="s">
        <v>302</v>
      </c>
      <c r="G937" s="22">
        <v>6282</v>
      </c>
      <c r="H937" t="s">
        <v>303</v>
      </c>
    </row>
    <row r="938" spans="1:8" x14ac:dyDescent="0.25">
      <c r="A938" s="18">
        <f t="shared" si="14"/>
        <v>851548</v>
      </c>
      <c r="B938" s="3">
        <v>851548</v>
      </c>
      <c r="C938" t="s">
        <v>700</v>
      </c>
      <c r="D938" t="s">
        <v>701</v>
      </c>
      <c r="E938" s="20" t="s">
        <v>702</v>
      </c>
      <c r="F938" s="1" t="s">
        <v>302</v>
      </c>
      <c r="G938" s="22">
        <v>6282</v>
      </c>
      <c r="H938" t="s">
        <v>303</v>
      </c>
    </row>
    <row r="939" spans="1:8" x14ac:dyDescent="0.25">
      <c r="A939" s="18">
        <f t="shared" si="14"/>
        <v>851550</v>
      </c>
      <c r="B939" s="3">
        <v>851550</v>
      </c>
      <c r="C939" t="s">
        <v>703</v>
      </c>
      <c r="D939" t="s">
        <v>88</v>
      </c>
      <c r="E939" s="20" t="s">
        <v>324</v>
      </c>
      <c r="F939" s="1" t="s">
        <v>302</v>
      </c>
      <c r="G939" s="22">
        <v>6282</v>
      </c>
      <c r="H939" t="s">
        <v>303</v>
      </c>
    </row>
    <row r="940" spans="1:8" x14ac:dyDescent="0.25">
      <c r="A940" s="18">
        <f t="shared" si="14"/>
        <v>851552</v>
      </c>
      <c r="B940" s="3">
        <v>851552</v>
      </c>
      <c r="C940" t="s">
        <v>704</v>
      </c>
      <c r="D940" t="s">
        <v>88</v>
      </c>
      <c r="E940" s="20" t="s">
        <v>324</v>
      </c>
      <c r="F940" s="1" t="s">
        <v>302</v>
      </c>
      <c r="G940" s="22">
        <v>6282</v>
      </c>
      <c r="H940" t="s">
        <v>303</v>
      </c>
    </row>
    <row r="941" spans="1:8" x14ac:dyDescent="0.25">
      <c r="A941" s="18">
        <f t="shared" si="14"/>
        <v>851555</v>
      </c>
      <c r="B941" s="3">
        <v>851555</v>
      </c>
      <c r="C941" t="s">
        <v>705</v>
      </c>
      <c r="D941" t="s">
        <v>307</v>
      </c>
      <c r="E941" s="20" t="s">
        <v>308</v>
      </c>
      <c r="F941" s="1" t="s">
        <v>302</v>
      </c>
      <c r="G941" s="22">
        <v>6282</v>
      </c>
      <c r="H941" t="s">
        <v>303</v>
      </c>
    </row>
    <row r="942" spans="1:8" x14ac:dyDescent="0.25">
      <c r="A942" s="18">
        <f t="shared" si="14"/>
        <v>851556</v>
      </c>
      <c r="B942" s="3">
        <v>851556</v>
      </c>
      <c r="C942" t="s">
        <v>706</v>
      </c>
      <c r="D942" t="s">
        <v>654</v>
      </c>
      <c r="E942" s="20" t="s">
        <v>655</v>
      </c>
      <c r="F942" s="1" t="s">
        <v>302</v>
      </c>
      <c r="G942" s="22">
        <v>6282</v>
      </c>
      <c r="H942" t="s">
        <v>303</v>
      </c>
    </row>
    <row r="943" spans="1:8" x14ac:dyDescent="0.25">
      <c r="A943" s="18">
        <f t="shared" si="14"/>
        <v>851559</v>
      </c>
      <c r="B943" s="3">
        <v>851559</v>
      </c>
      <c r="C943" t="s">
        <v>707</v>
      </c>
      <c r="D943" t="s">
        <v>633</v>
      </c>
      <c r="E943" s="20" t="s">
        <v>634</v>
      </c>
      <c r="F943" s="1" t="s">
        <v>302</v>
      </c>
      <c r="G943" s="22">
        <v>6282</v>
      </c>
      <c r="H943" t="s">
        <v>303</v>
      </c>
    </row>
    <row r="944" spans="1:8" x14ac:dyDescent="0.25">
      <c r="A944" s="18">
        <f t="shared" si="14"/>
        <v>851560</v>
      </c>
      <c r="B944" s="3">
        <v>851560</v>
      </c>
      <c r="C944" t="s">
        <v>708</v>
      </c>
      <c r="D944" t="s">
        <v>452</v>
      </c>
      <c r="E944" s="20" t="s">
        <v>453</v>
      </c>
      <c r="F944" s="1" t="s">
        <v>302</v>
      </c>
      <c r="G944" s="22">
        <v>6282</v>
      </c>
      <c r="H944" t="s">
        <v>303</v>
      </c>
    </row>
    <row r="945" spans="1:8" x14ac:dyDescent="0.25">
      <c r="A945" s="18">
        <f t="shared" si="14"/>
        <v>851562</v>
      </c>
      <c r="B945" s="3">
        <v>851562</v>
      </c>
      <c r="C945" t="s">
        <v>709</v>
      </c>
      <c r="D945" t="s">
        <v>701</v>
      </c>
      <c r="E945" s="20" t="s">
        <v>702</v>
      </c>
      <c r="F945" s="1" t="s">
        <v>302</v>
      </c>
      <c r="G945" s="22">
        <v>6282</v>
      </c>
      <c r="H945" t="s">
        <v>303</v>
      </c>
    </row>
    <row r="946" spans="1:8" x14ac:dyDescent="0.25">
      <c r="A946" s="18">
        <f t="shared" si="14"/>
        <v>851566</v>
      </c>
      <c r="B946" s="3">
        <v>851566</v>
      </c>
      <c r="C946" t="s">
        <v>710</v>
      </c>
      <c r="D946" t="s">
        <v>88</v>
      </c>
      <c r="E946" s="20" t="s">
        <v>324</v>
      </c>
      <c r="F946" s="1" t="s">
        <v>302</v>
      </c>
      <c r="G946" s="22">
        <v>6282</v>
      </c>
      <c r="H946" t="s">
        <v>303</v>
      </c>
    </row>
    <row r="947" spans="1:8" x14ac:dyDescent="0.25">
      <c r="A947" s="18">
        <f t="shared" si="14"/>
        <v>851567</v>
      </c>
      <c r="B947" s="3">
        <v>851567</v>
      </c>
      <c r="C947" t="s">
        <v>711</v>
      </c>
      <c r="D947" t="s">
        <v>88</v>
      </c>
      <c r="E947" s="20" t="s">
        <v>331</v>
      </c>
      <c r="F947" s="1" t="s">
        <v>302</v>
      </c>
      <c r="G947" s="22">
        <v>6282</v>
      </c>
      <c r="H947" t="s">
        <v>303</v>
      </c>
    </row>
    <row r="948" spans="1:8" x14ac:dyDescent="0.25">
      <c r="A948" s="18">
        <f t="shared" si="14"/>
        <v>851569</v>
      </c>
      <c r="B948" s="3">
        <v>851569</v>
      </c>
      <c r="C948" t="s">
        <v>712</v>
      </c>
      <c r="D948" t="s">
        <v>575</v>
      </c>
      <c r="E948" s="20" t="s">
        <v>576</v>
      </c>
      <c r="F948" s="1" t="s">
        <v>302</v>
      </c>
      <c r="G948" s="22">
        <v>6282</v>
      </c>
      <c r="H948" t="s">
        <v>303</v>
      </c>
    </row>
    <row r="949" spans="1:8" x14ac:dyDescent="0.25">
      <c r="A949" s="18">
        <f t="shared" si="14"/>
        <v>851570</v>
      </c>
      <c r="B949" s="3">
        <v>851570</v>
      </c>
      <c r="C949" t="s">
        <v>713</v>
      </c>
      <c r="D949" t="s">
        <v>510</v>
      </c>
      <c r="E949" s="20" t="s">
        <v>583</v>
      </c>
      <c r="F949" s="1" t="s">
        <v>302</v>
      </c>
      <c r="G949" s="22">
        <v>6282</v>
      </c>
      <c r="H949" t="s">
        <v>303</v>
      </c>
    </row>
    <row r="950" spans="1:8" x14ac:dyDescent="0.25">
      <c r="A950" s="18">
        <f t="shared" si="14"/>
        <v>851571</v>
      </c>
      <c r="B950" s="3">
        <v>851571</v>
      </c>
      <c r="C950" t="s">
        <v>714</v>
      </c>
      <c r="D950" t="s">
        <v>401</v>
      </c>
      <c r="E950" s="20" t="s">
        <v>400</v>
      </c>
      <c r="F950" s="1" t="s">
        <v>302</v>
      </c>
      <c r="G950" s="22">
        <v>6282</v>
      </c>
      <c r="H950" t="s">
        <v>303</v>
      </c>
    </row>
    <row r="951" spans="1:8" x14ac:dyDescent="0.25">
      <c r="A951" s="18">
        <f t="shared" si="14"/>
        <v>851572</v>
      </c>
      <c r="B951" s="3">
        <v>851572</v>
      </c>
      <c r="C951" t="s">
        <v>715</v>
      </c>
      <c r="D951" t="s">
        <v>716</v>
      </c>
      <c r="E951" s="20" t="s">
        <v>717</v>
      </c>
      <c r="F951" s="1" t="s">
        <v>302</v>
      </c>
      <c r="G951" s="22">
        <v>6282</v>
      </c>
      <c r="H951" t="s">
        <v>303</v>
      </c>
    </row>
    <row r="952" spans="1:8" x14ac:dyDescent="0.25">
      <c r="A952" s="18">
        <f t="shared" si="14"/>
        <v>851574</v>
      </c>
      <c r="B952" s="3">
        <v>851574</v>
      </c>
      <c r="C952" t="s">
        <v>718</v>
      </c>
      <c r="D952" t="s">
        <v>387</v>
      </c>
      <c r="E952" s="20" t="s">
        <v>386</v>
      </c>
      <c r="F952" s="1" t="s">
        <v>302</v>
      </c>
      <c r="G952" s="22">
        <v>6282</v>
      </c>
      <c r="H952" t="s">
        <v>303</v>
      </c>
    </row>
    <row r="953" spans="1:8" x14ac:dyDescent="0.25">
      <c r="A953" s="18">
        <f t="shared" si="14"/>
        <v>851575</v>
      </c>
      <c r="B953" s="3">
        <v>851575</v>
      </c>
      <c r="C953" t="s">
        <v>719</v>
      </c>
      <c r="D953" t="s">
        <v>300</v>
      </c>
      <c r="E953" s="20" t="s">
        <v>301</v>
      </c>
      <c r="F953" s="1" t="s">
        <v>302</v>
      </c>
      <c r="G953" s="22">
        <v>6282</v>
      </c>
      <c r="H953" t="s">
        <v>303</v>
      </c>
    </row>
    <row r="954" spans="1:8" x14ac:dyDescent="0.25">
      <c r="A954" s="18">
        <f t="shared" si="14"/>
        <v>851576</v>
      </c>
      <c r="B954" s="3">
        <v>851576</v>
      </c>
      <c r="C954" t="s">
        <v>720</v>
      </c>
      <c r="D954" t="s">
        <v>380</v>
      </c>
      <c r="E954" s="20" t="s">
        <v>381</v>
      </c>
      <c r="F954" s="1" t="s">
        <v>302</v>
      </c>
      <c r="G954" s="22">
        <v>6282</v>
      </c>
      <c r="H954" t="s">
        <v>303</v>
      </c>
    </row>
    <row r="955" spans="1:8" x14ac:dyDescent="0.25">
      <c r="A955" s="18">
        <f t="shared" si="14"/>
        <v>851580</v>
      </c>
      <c r="B955" s="3">
        <v>851580</v>
      </c>
      <c r="C955" t="s">
        <v>721</v>
      </c>
      <c r="D955" t="s">
        <v>88</v>
      </c>
      <c r="E955" s="20" t="s">
        <v>722</v>
      </c>
      <c r="F955" s="1" t="s">
        <v>302</v>
      </c>
      <c r="G955" s="22">
        <v>6282</v>
      </c>
      <c r="H955" t="s">
        <v>303</v>
      </c>
    </row>
    <row r="956" spans="1:8" x14ac:dyDescent="0.25">
      <c r="A956" s="18">
        <f t="shared" si="14"/>
        <v>851581</v>
      </c>
      <c r="B956" s="3">
        <v>851581</v>
      </c>
      <c r="C956" t="s">
        <v>723</v>
      </c>
      <c r="D956" t="s">
        <v>378</v>
      </c>
      <c r="E956" s="20" t="s">
        <v>420</v>
      </c>
      <c r="F956" s="1" t="s">
        <v>302</v>
      </c>
      <c r="G956" s="22">
        <v>6282</v>
      </c>
      <c r="H956" t="s">
        <v>303</v>
      </c>
    </row>
    <row r="957" spans="1:8" x14ac:dyDescent="0.25">
      <c r="A957" s="18">
        <f t="shared" si="14"/>
        <v>851583</v>
      </c>
      <c r="B957" s="3">
        <v>851583</v>
      </c>
      <c r="C957" t="s">
        <v>724</v>
      </c>
      <c r="D957" t="s">
        <v>88</v>
      </c>
      <c r="E957" s="20" t="s">
        <v>383</v>
      </c>
      <c r="F957" s="1" t="s">
        <v>302</v>
      </c>
      <c r="G957" s="22">
        <v>6282</v>
      </c>
      <c r="H957" t="s">
        <v>303</v>
      </c>
    </row>
    <row r="958" spans="1:8" x14ac:dyDescent="0.25">
      <c r="A958" s="18">
        <f t="shared" si="14"/>
        <v>851589</v>
      </c>
      <c r="B958" s="3">
        <v>851589</v>
      </c>
      <c r="C958" t="s">
        <v>725</v>
      </c>
      <c r="D958" t="s">
        <v>338</v>
      </c>
      <c r="E958" s="20" t="s">
        <v>339</v>
      </c>
      <c r="F958" s="1" t="s">
        <v>302</v>
      </c>
      <c r="G958" s="22">
        <v>6282</v>
      </c>
      <c r="H958" t="s">
        <v>303</v>
      </c>
    </row>
    <row r="959" spans="1:8" x14ac:dyDescent="0.25">
      <c r="A959" s="18">
        <f t="shared" si="14"/>
        <v>851590</v>
      </c>
      <c r="B959" s="3">
        <v>851590</v>
      </c>
      <c r="C959" t="s">
        <v>726</v>
      </c>
      <c r="D959" t="s">
        <v>378</v>
      </c>
      <c r="E959" s="20" t="s">
        <v>420</v>
      </c>
      <c r="F959" s="1" t="s">
        <v>302</v>
      </c>
      <c r="G959" s="22">
        <v>6282</v>
      </c>
      <c r="H959" t="s">
        <v>303</v>
      </c>
    </row>
    <row r="960" spans="1:8" x14ac:dyDescent="0.25">
      <c r="A960" s="18">
        <f t="shared" si="14"/>
        <v>851592</v>
      </c>
      <c r="B960" s="3">
        <v>851592</v>
      </c>
      <c r="C960" t="s">
        <v>727</v>
      </c>
      <c r="D960" t="s">
        <v>88</v>
      </c>
      <c r="E960" s="20" t="s">
        <v>429</v>
      </c>
      <c r="F960" s="1" t="s">
        <v>302</v>
      </c>
      <c r="G960" s="22">
        <v>6282</v>
      </c>
      <c r="H960" t="s">
        <v>303</v>
      </c>
    </row>
    <row r="961" spans="1:8" x14ac:dyDescent="0.25">
      <c r="A961" s="18">
        <f t="shared" si="14"/>
        <v>851593</v>
      </c>
      <c r="B961" s="3">
        <v>851593</v>
      </c>
      <c r="C961" t="s">
        <v>728</v>
      </c>
      <c r="D961" t="s">
        <v>387</v>
      </c>
      <c r="E961" s="20" t="s">
        <v>386</v>
      </c>
      <c r="F961" s="1" t="s">
        <v>302</v>
      </c>
      <c r="G961" s="22">
        <v>6282</v>
      </c>
      <c r="H961" t="s">
        <v>303</v>
      </c>
    </row>
    <row r="962" spans="1:8" x14ac:dyDescent="0.25">
      <c r="A962" s="18">
        <f t="shared" si="14"/>
        <v>851595</v>
      </c>
      <c r="B962" s="3">
        <v>851595</v>
      </c>
      <c r="C962" t="s">
        <v>729</v>
      </c>
      <c r="D962" t="s">
        <v>378</v>
      </c>
      <c r="E962" s="20" t="s">
        <v>539</v>
      </c>
      <c r="F962" s="1" t="s">
        <v>302</v>
      </c>
      <c r="G962" s="22">
        <v>6282</v>
      </c>
      <c r="H962" t="s">
        <v>303</v>
      </c>
    </row>
    <row r="963" spans="1:8" x14ac:dyDescent="0.25">
      <c r="A963" s="18">
        <f t="shared" si="14"/>
        <v>851596</v>
      </c>
      <c r="B963" s="3">
        <v>851596</v>
      </c>
      <c r="C963" t="s">
        <v>730</v>
      </c>
      <c r="D963" t="s">
        <v>499</v>
      </c>
      <c r="E963" s="20" t="s">
        <v>498</v>
      </c>
      <c r="F963" s="1" t="s">
        <v>302</v>
      </c>
      <c r="G963" s="22">
        <v>6282</v>
      </c>
      <c r="H963" t="s">
        <v>303</v>
      </c>
    </row>
    <row r="964" spans="1:8" x14ac:dyDescent="0.25">
      <c r="A964" s="18">
        <f t="shared" si="14"/>
        <v>851598</v>
      </c>
      <c r="B964" s="3">
        <v>851598</v>
      </c>
      <c r="C964" t="s">
        <v>731</v>
      </c>
      <c r="D964" t="s">
        <v>378</v>
      </c>
      <c r="E964" s="20" t="s">
        <v>539</v>
      </c>
      <c r="F964" s="1" t="s">
        <v>302</v>
      </c>
      <c r="G964" s="22">
        <v>6282</v>
      </c>
      <c r="H964" t="s">
        <v>303</v>
      </c>
    </row>
    <row r="965" spans="1:8" x14ac:dyDescent="0.25">
      <c r="A965" s="18">
        <f t="shared" si="14"/>
        <v>851599</v>
      </c>
      <c r="B965" s="3">
        <v>851599</v>
      </c>
      <c r="C965" t="s">
        <v>732</v>
      </c>
      <c r="D965" t="s">
        <v>378</v>
      </c>
      <c r="E965" s="20" t="s">
        <v>539</v>
      </c>
      <c r="F965" s="1" t="s">
        <v>302</v>
      </c>
      <c r="G965" s="22">
        <v>6282</v>
      </c>
      <c r="H965" t="s">
        <v>303</v>
      </c>
    </row>
    <row r="966" spans="1:8" x14ac:dyDescent="0.25">
      <c r="A966" s="18">
        <f t="shared" si="14"/>
        <v>851600</v>
      </c>
      <c r="B966" s="3">
        <v>851600</v>
      </c>
      <c r="C966" t="s">
        <v>733</v>
      </c>
      <c r="D966" t="s">
        <v>378</v>
      </c>
      <c r="E966" s="20" t="s">
        <v>539</v>
      </c>
      <c r="F966" s="1" t="s">
        <v>302</v>
      </c>
      <c r="G966" s="22">
        <v>6282</v>
      </c>
      <c r="H966" t="s">
        <v>303</v>
      </c>
    </row>
    <row r="967" spans="1:8" x14ac:dyDescent="0.25">
      <c r="A967" s="18">
        <f t="shared" si="14"/>
        <v>851603</v>
      </c>
      <c r="B967" s="3">
        <v>851603</v>
      </c>
      <c r="C967" t="s">
        <v>734</v>
      </c>
      <c r="D967" t="s">
        <v>88</v>
      </c>
      <c r="E967" s="20" t="s">
        <v>375</v>
      </c>
      <c r="F967" s="1" t="s">
        <v>302</v>
      </c>
      <c r="G967" s="22">
        <v>6282</v>
      </c>
      <c r="H967" t="s">
        <v>303</v>
      </c>
    </row>
    <row r="968" spans="1:8" x14ac:dyDescent="0.25">
      <c r="A968" s="18">
        <f t="shared" ref="A968:A1031" si="15">HYPERLINK("http://www.iedb.org/epitope/"&amp;B968,B968)</f>
        <v>851605</v>
      </c>
      <c r="B968" s="3">
        <v>851605</v>
      </c>
      <c r="C968" t="s">
        <v>735</v>
      </c>
      <c r="D968" t="s">
        <v>88</v>
      </c>
      <c r="E968" s="20" t="s">
        <v>651</v>
      </c>
      <c r="F968" s="1" t="s">
        <v>302</v>
      </c>
      <c r="G968" s="22">
        <v>6282</v>
      </c>
      <c r="H968" t="s">
        <v>303</v>
      </c>
    </row>
    <row r="969" spans="1:8" x14ac:dyDescent="0.25">
      <c r="A969" s="18">
        <f t="shared" si="15"/>
        <v>851610</v>
      </c>
      <c r="B969" s="3">
        <v>851610</v>
      </c>
      <c r="C969" t="s">
        <v>736</v>
      </c>
      <c r="D969" t="s">
        <v>380</v>
      </c>
      <c r="E969" s="20" t="s">
        <v>381</v>
      </c>
      <c r="F969" s="1" t="s">
        <v>302</v>
      </c>
      <c r="G969" s="22">
        <v>6282</v>
      </c>
      <c r="H969" t="s">
        <v>303</v>
      </c>
    </row>
    <row r="970" spans="1:8" x14ac:dyDescent="0.25">
      <c r="A970" s="18">
        <f t="shared" si="15"/>
        <v>851612</v>
      </c>
      <c r="B970" s="3">
        <v>851612</v>
      </c>
      <c r="C970" t="s">
        <v>737</v>
      </c>
      <c r="D970" t="s">
        <v>572</v>
      </c>
      <c r="E970" s="20" t="s">
        <v>573</v>
      </c>
      <c r="F970" s="1" t="s">
        <v>302</v>
      </c>
      <c r="G970" s="22">
        <v>6282</v>
      </c>
      <c r="H970" t="s">
        <v>303</v>
      </c>
    </row>
    <row r="971" spans="1:8" x14ac:dyDescent="0.25">
      <c r="A971" s="18">
        <f t="shared" si="15"/>
        <v>851615</v>
      </c>
      <c r="B971" s="3">
        <v>851615</v>
      </c>
      <c r="C971" t="s">
        <v>738</v>
      </c>
      <c r="D971" t="s">
        <v>591</v>
      </c>
      <c r="E971" s="20" t="s">
        <v>590</v>
      </c>
      <c r="F971" s="1" t="s">
        <v>302</v>
      </c>
      <c r="G971" s="22">
        <v>6282</v>
      </c>
      <c r="H971" t="s">
        <v>303</v>
      </c>
    </row>
    <row r="972" spans="1:8" x14ac:dyDescent="0.25">
      <c r="A972" s="18">
        <f t="shared" si="15"/>
        <v>851617</v>
      </c>
      <c r="B972" s="3">
        <v>851617</v>
      </c>
      <c r="C972" t="s">
        <v>739</v>
      </c>
      <c r="D972" t="s">
        <v>401</v>
      </c>
      <c r="E972" s="20" t="s">
        <v>400</v>
      </c>
      <c r="F972" s="1" t="s">
        <v>302</v>
      </c>
      <c r="G972" s="22">
        <v>6282</v>
      </c>
      <c r="H972" t="s">
        <v>303</v>
      </c>
    </row>
    <row r="973" spans="1:8" x14ac:dyDescent="0.25">
      <c r="A973" s="18">
        <f t="shared" si="15"/>
        <v>851618</v>
      </c>
      <c r="B973" s="3">
        <v>851618</v>
      </c>
      <c r="C973" t="s">
        <v>740</v>
      </c>
      <c r="D973" t="s">
        <v>88</v>
      </c>
      <c r="E973" s="20" t="s">
        <v>324</v>
      </c>
      <c r="F973" s="1" t="s">
        <v>302</v>
      </c>
      <c r="G973" s="22">
        <v>6282</v>
      </c>
      <c r="H973" t="s">
        <v>303</v>
      </c>
    </row>
    <row r="974" spans="1:8" x14ac:dyDescent="0.25">
      <c r="A974" s="18">
        <f t="shared" si="15"/>
        <v>851619</v>
      </c>
      <c r="B974" s="3">
        <v>851619</v>
      </c>
      <c r="C974" t="s">
        <v>741</v>
      </c>
      <c r="D974" t="s">
        <v>499</v>
      </c>
      <c r="E974" s="20" t="s">
        <v>498</v>
      </c>
      <c r="F974" s="1" t="s">
        <v>302</v>
      </c>
      <c r="G974" s="22">
        <v>6282</v>
      </c>
      <c r="H974" t="s">
        <v>303</v>
      </c>
    </row>
    <row r="975" spans="1:8" x14ac:dyDescent="0.25">
      <c r="A975" s="18">
        <f t="shared" si="15"/>
        <v>851624</v>
      </c>
      <c r="B975" s="3">
        <v>851624</v>
      </c>
      <c r="C975" t="s">
        <v>742</v>
      </c>
      <c r="D975" t="s">
        <v>88</v>
      </c>
      <c r="E975" s="20" t="s">
        <v>324</v>
      </c>
      <c r="F975" s="1" t="s">
        <v>302</v>
      </c>
      <c r="G975" s="22">
        <v>6282</v>
      </c>
      <c r="H975" t="s">
        <v>303</v>
      </c>
    </row>
    <row r="976" spans="1:8" x14ac:dyDescent="0.25">
      <c r="A976" s="18">
        <f t="shared" si="15"/>
        <v>851626</v>
      </c>
      <c r="B976" s="3">
        <v>851626</v>
      </c>
      <c r="C976" t="s">
        <v>743</v>
      </c>
      <c r="D976" t="s">
        <v>575</v>
      </c>
      <c r="E976" s="20" t="s">
        <v>576</v>
      </c>
      <c r="F976" s="1" t="s">
        <v>302</v>
      </c>
      <c r="G976" s="22">
        <v>6282</v>
      </c>
      <c r="H976" t="s">
        <v>303</v>
      </c>
    </row>
    <row r="977" spans="1:8" x14ac:dyDescent="0.25">
      <c r="A977" s="18">
        <f t="shared" si="15"/>
        <v>851628</v>
      </c>
      <c r="B977" s="3">
        <v>851628</v>
      </c>
      <c r="C977" t="s">
        <v>744</v>
      </c>
      <c r="D977" t="s">
        <v>88</v>
      </c>
      <c r="E977" s="20" t="s">
        <v>331</v>
      </c>
      <c r="F977" s="1" t="s">
        <v>302</v>
      </c>
      <c r="G977" s="22">
        <v>6282</v>
      </c>
      <c r="H977" t="s">
        <v>303</v>
      </c>
    </row>
    <row r="978" spans="1:8" x14ac:dyDescent="0.25">
      <c r="A978" s="18">
        <f t="shared" si="15"/>
        <v>851630</v>
      </c>
      <c r="B978" s="3">
        <v>851630</v>
      </c>
      <c r="C978" t="s">
        <v>745</v>
      </c>
      <c r="D978" t="s">
        <v>88</v>
      </c>
      <c r="E978" s="20" t="s">
        <v>470</v>
      </c>
      <c r="F978" s="1" t="s">
        <v>302</v>
      </c>
      <c r="G978" s="22">
        <v>6282</v>
      </c>
      <c r="H978" t="s">
        <v>303</v>
      </c>
    </row>
    <row r="979" spans="1:8" x14ac:dyDescent="0.25">
      <c r="A979" s="18">
        <f t="shared" si="15"/>
        <v>851632</v>
      </c>
      <c r="B979" s="3">
        <v>851632</v>
      </c>
      <c r="C979" t="s">
        <v>746</v>
      </c>
      <c r="D979" t="s">
        <v>401</v>
      </c>
      <c r="E979" s="20" t="s">
        <v>400</v>
      </c>
      <c r="F979" s="1" t="s">
        <v>302</v>
      </c>
      <c r="G979" s="22">
        <v>6282</v>
      </c>
      <c r="H979" t="s">
        <v>303</v>
      </c>
    </row>
    <row r="980" spans="1:8" x14ac:dyDescent="0.25">
      <c r="A980" s="18">
        <f t="shared" si="15"/>
        <v>851638</v>
      </c>
      <c r="B980" s="3">
        <v>851638</v>
      </c>
      <c r="C980" t="s">
        <v>747</v>
      </c>
      <c r="D980" t="s">
        <v>88</v>
      </c>
      <c r="E980" s="20" t="s">
        <v>414</v>
      </c>
      <c r="F980" s="1" t="s">
        <v>302</v>
      </c>
      <c r="G980" s="22">
        <v>6282</v>
      </c>
      <c r="H980" t="s">
        <v>303</v>
      </c>
    </row>
    <row r="981" spans="1:8" x14ac:dyDescent="0.25">
      <c r="A981" s="18">
        <f t="shared" si="15"/>
        <v>851639</v>
      </c>
      <c r="B981" s="3">
        <v>851639</v>
      </c>
      <c r="C981" t="s">
        <v>748</v>
      </c>
      <c r="D981" t="s">
        <v>490</v>
      </c>
      <c r="E981" s="20" t="s">
        <v>491</v>
      </c>
      <c r="F981" s="1" t="s">
        <v>302</v>
      </c>
      <c r="G981" s="22">
        <v>6282</v>
      </c>
      <c r="H981" t="s">
        <v>303</v>
      </c>
    </row>
    <row r="982" spans="1:8" x14ac:dyDescent="0.25">
      <c r="A982" s="18">
        <f t="shared" si="15"/>
        <v>851641</v>
      </c>
      <c r="B982" s="3">
        <v>851641</v>
      </c>
      <c r="C982" t="s">
        <v>749</v>
      </c>
      <c r="D982" t="s">
        <v>88</v>
      </c>
      <c r="E982" s="20" t="s">
        <v>438</v>
      </c>
      <c r="F982" s="1" t="s">
        <v>302</v>
      </c>
      <c r="G982" s="22">
        <v>6282</v>
      </c>
      <c r="H982" t="s">
        <v>303</v>
      </c>
    </row>
    <row r="983" spans="1:8" x14ac:dyDescent="0.25">
      <c r="A983" s="18">
        <f t="shared" si="15"/>
        <v>851642</v>
      </c>
      <c r="B983" s="3">
        <v>851642</v>
      </c>
      <c r="C983" t="s">
        <v>750</v>
      </c>
      <c r="D983" t="s">
        <v>88</v>
      </c>
      <c r="E983" s="20" t="s">
        <v>459</v>
      </c>
      <c r="F983" s="1" t="s">
        <v>302</v>
      </c>
      <c r="G983" s="22">
        <v>6282</v>
      </c>
      <c r="H983" t="s">
        <v>303</v>
      </c>
    </row>
    <row r="984" spans="1:8" x14ac:dyDescent="0.25">
      <c r="A984" s="18">
        <f t="shared" si="15"/>
        <v>851644</v>
      </c>
      <c r="B984" s="3">
        <v>851644</v>
      </c>
      <c r="C984" t="s">
        <v>751</v>
      </c>
      <c r="D984" t="s">
        <v>392</v>
      </c>
      <c r="E984" s="20" t="s">
        <v>393</v>
      </c>
      <c r="F984" s="1" t="s">
        <v>302</v>
      </c>
      <c r="G984" s="22">
        <v>6282</v>
      </c>
      <c r="H984" t="s">
        <v>303</v>
      </c>
    </row>
    <row r="985" spans="1:8" x14ac:dyDescent="0.25">
      <c r="A985" s="18">
        <f t="shared" si="15"/>
        <v>851646</v>
      </c>
      <c r="B985" s="3">
        <v>851646</v>
      </c>
      <c r="C985" t="s">
        <v>752</v>
      </c>
      <c r="D985" t="s">
        <v>401</v>
      </c>
      <c r="E985" s="20" t="s">
        <v>400</v>
      </c>
      <c r="F985" s="1" t="s">
        <v>302</v>
      </c>
      <c r="G985" s="22">
        <v>6282</v>
      </c>
      <c r="H985" t="s">
        <v>303</v>
      </c>
    </row>
    <row r="986" spans="1:8" x14ac:dyDescent="0.25">
      <c r="A986" s="18">
        <f t="shared" si="15"/>
        <v>851648</v>
      </c>
      <c r="B986" s="3">
        <v>851648</v>
      </c>
      <c r="C986" t="s">
        <v>753</v>
      </c>
      <c r="D986" t="s">
        <v>335</v>
      </c>
      <c r="E986" s="20" t="s">
        <v>336</v>
      </c>
      <c r="F986" s="1" t="s">
        <v>302</v>
      </c>
      <c r="G986" s="22">
        <v>6282</v>
      </c>
      <c r="H986" t="s">
        <v>303</v>
      </c>
    </row>
    <row r="987" spans="1:8" x14ac:dyDescent="0.25">
      <c r="A987" s="18">
        <f t="shared" si="15"/>
        <v>851654</v>
      </c>
      <c r="B987" s="3">
        <v>851654</v>
      </c>
      <c r="C987" t="s">
        <v>754</v>
      </c>
      <c r="D987" t="s">
        <v>716</v>
      </c>
      <c r="E987" s="20" t="s">
        <v>717</v>
      </c>
      <c r="F987" s="1" t="s">
        <v>302</v>
      </c>
      <c r="G987" s="22">
        <v>6282</v>
      </c>
      <c r="H987" t="s">
        <v>303</v>
      </c>
    </row>
    <row r="988" spans="1:8" x14ac:dyDescent="0.25">
      <c r="A988" s="18">
        <f t="shared" si="15"/>
        <v>851655</v>
      </c>
      <c r="B988" s="3">
        <v>851655</v>
      </c>
      <c r="C988" t="s">
        <v>755</v>
      </c>
      <c r="D988" t="s">
        <v>88</v>
      </c>
      <c r="E988" s="20" t="s">
        <v>324</v>
      </c>
      <c r="F988" s="1" t="s">
        <v>302</v>
      </c>
      <c r="G988" s="22">
        <v>6282</v>
      </c>
      <c r="H988" t="s">
        <v>303</v>
      </c>
    </row>
    <row r="989" spans="1:8" x14ac:dyDescent="0.25">
      <c r="A989" s="18">
        <f t="shared" si="15"/>
        <v>851656</v>
      </c>
      <c r="B989" s="3">
        <v>851656</v>
      </c>
      <c r="C989" t="s">
        <v>756</v>
      </c>
      <c r="D989" t="s">
        <v>575</v>
      </c>
      <c r="E989" s="20" t="s">
        <v>576</v>
      </c>
      <c r="F989" s="1" t="s">
        <v>302</v>
      </c>
      <c r="G989" s="22">
        <v>6282</v>
      </c>
      <c r="H989" t="s">
        <v>303</v>
      </c>
    </row>
    <row r="990" spans="1:8" x14ac:dyDescent="0.25">
      <c r="A990" s="18">
        <f t="shared" si="15"/>
        <v>851657</v>
      </c>
      <c r="B990" s="3">
        <v>851657</v>
      </c>
      <c r="C990" t="s">
        <v>757</v>
      </c>
      <c r="D990" t="s">
        <v>380</v>
      </c>
      <c r="E990" s="20" t="s">
        <v>381</v>
      </c>
      <c r="F990" s="1" t="s">
        <v>302</v>
      </c>
      <c r="G990" s="22">
        <v>6282</v>
      </c>
      <c r="H990" t="s">
        <v>303</v>
      </c>
    </row>
    <row r="991" spans="1:8" x14ac:dyDescent="0.25">
      <c r="A991" s="18">
        <f t="shared" si="15"/>
        <v>851658</v>
      </c>
      <c r="B991" s="3">
        <v>851658</v>
      </c>
      <c r="C991" t="s">
        <v>758</v>
      </c>
      <c r="D991" t="s">
        <v>88</v>
      </c>
      <c r="E991" s="20" t="s">
        <v>324</v>
      </c>
      <c r="F991" s="1" t="s">
        <v>302</v>
      </c>
      <c r="G991" s="22">
        <v>6282</v>
      </c>
      <c r="H991" t="s">
        <v>303</v>
      </c>
    </row>
    <row r="992" spans="1:8" x14ac:dyDescent="0.25">
      <c r="A992" s="18">
        <f t="shared" si="15"/>
        <v>851659</v>
      </c>
      <c r="B992" s="3">
        <v>851659</v>
      </c>
      <c r="C992" t="s">
        <v>759</v>
      </c>
      <c r="D992" t="s">
        <v>401</v>
      </c>
      <c r="E992" s="20" t="s">
        <v>400</v>
      </c>
      <c r="F992" s="1" t="s">
        <v>302</v>
      </c>
      <c r="G992" s="22">
        <v>6282</v>
      </c>
      <c r="H992" t="s">
        <v>303</v>
      </c>
    </row>
    <row r="993" spans="1:8" x14ac:dyDescent="0.25">
      <c r="A993" s="18">
        <f t="shared" si="15"/>
        <v>851660</v>
      </c>
      <c r="B993" s="3">
        <v>851660</v>
      </c>
      <c r="C993" t="s">
        <v>760</v>
      </c>
      <c r="D993" t="s">
        <v>761</v>
      </c>
      <c r="E993" s="20" t="s">
        <v>762</v>
      </c>
      <c r="F993" s="1" t="s">
        <v>302</v>
      </c>
      <c r="G993" s="22">
        <v>6282</v>
      </c>
      <c r="H993" t="s">
        <v>303</v>
      </c>
    </row>
    <row r="994" spans="1:8" x14ac:dyDescent="0.25">
      <c r="A994" s="18">
        <f t="shared" si="15"/>
        <v>851662</v>
      </c>
      <c r="B994" s="3">
        <v>851662</v>
      </c>
      <c r="C994" t="s">
        <v>763</v>
      </c>
      <c r="D994" t="s">
        <v>88</v>
      </c>
      <c r="E994" s="20" t="s">
        <v>722</v>
      </c>
      <c r="F994" s="1" t="s">
        <v>302</v>
      </c>
      <c r="G994" s="22">
        <v>6282</v>
      </c>
      <c r="H994" t="s">
        <v>303</v>
      </c>
    </row>
    <row r="995" spans="1:8" x14ac:dyDescent="0.25">
      <c r="A995" s="18">
        <f t="shared" si="15"/>
        <v>851665</v>
      </c>
      <c r="B995" s="3">
        <v>851665</v>
      </c>
      <c r="C995" t="s">
        <v>764</v>
      </c>
      <c r="D995" t="s">
        <v>412</v>
      </c>
      <c r="E995" s="20" t="s">
        <v>411</v>
      </c>
      <c r="F995" s="1" t="s">
        <v>302</v>
      </c>
      <c r="G995" s="22">
        <v>6282</v>
      </c>
      <c r="H995" t="s">
        <v>303</v>
      </c>
    </row>
    <row r="996" spans="1:8" x14ac:dyDescent="0.25">
      <c r="A996" s="18">
        <f t="shared" si="15"/>
        <v>851666</v>
      </c>
      <c r="B996" s="3">
        <v>851666</v>
      </c>
      <c r="C996" t="s">
        <v>765</v>
      </c>
      <c r="D996" t="s">
        <v>88</v>
      </c>
      <c r="E996" s="20" t="s">
        <v>459</v>
      </c>
      <c r="F996" s="1" t="s">
        <v>302</v>
      </c>
      <c r="G996" s="22">
        <v>6282</v>
      </c>
      <c r="H996" t="s">
        <v>303</v>
      </c>
    </row>
    <row r="997" spans="1:8" x14ac:dyDescent="0.25">
      <c r="A997" s="18">
        <f t="shared" si="15"/>
        <v>851672</v>
      </c>
      <c r="B997" s="3">
        <v>851672</v>
      </c>
      <c r="C997" t="s">
        <v>766</v>
      </c>
      <c r="D997" t="s">
        <v>88</v>
      </c>
      <c r="E997" s="20" t="s">
        <v>606</v>
      </c>
      <c r="F997" s="1" t="s">
        <v>302</v>
      </c>
      <c r="G997" s="22">
        <v>6282</v>
      </c>
      <c r="H997" t="s">
        <v>303</v>
      </c>
    </row>
    <row r="998" spans="1:8" x14ac:dyDescent="0.25">
      <c r="A998" s="18">
        <f t="shared" si="15"/>
        <v>851675</v>
      </c>
      <c r="B998" s="3">
        <v>851675</v>
      </c>
      <c r="C998" t="s">
        <v>767</v>
      </c>
      <c r="D998" t="s">
        <v>88</v>
      </c>
      <c r="E998" s="20" t="s">
        <v>331</v>
      </c>
      <c r="F998" s="1" t="s">
        <v>302</v>
      </c>
      <c r="G998" s="22">
        <v>6282</v>
      </c>
      <c r="H998" t="s">
        <v>303</v>
      </c>
    </row>
    <row r="999" spans="1:8" x14ac:dyDescent="0.25">
      <c r="A999" s="18">
        <f t="shared" si="15"/>
        <v>851678</v>
      </c>
      <c r="B999" s="3">
        <v>851678</v>
      </c>
      <c r="C999" t="s">
        <v>768</v>
      </c>
      <c r="D999" t="s">
        <v>598</v>
      </c>
      <c r="E999" s="20" t="s">
        <v>597</v>
      </c>
      <c r="F999" s="1" t="s">
        <v>302</v>
      </c>
      <c r="G999" s="22">
        <v>6282</v>
      </c>
      <c r="H999" t="s">
        <v>303</v>
      </c>
    </row>
    <row r="1000" spans="1:8" x14ac:dyDescent="0.25">
      <c r="A1000" s="18">
        <f t="shared" si="15"/>
        <v>851679</v>
      </c>
      <c r="B1000" s="3">
        <v>851679</v>
      </c>
      <c r="C1000" t="s">
        <v>769</v>
      </c>
      <c r="D1000" t="s">
        <v>88</v>
      </c>
      <c r="E1000" s="20" t="s">
        <v>404</v>
      </c>
      <c r="F1000" s="1" t="s">
        <v>302</v>
      </c>
      <c r="G1000" s="22">
        <v>6282</v>
      </c>
      <c r="H1000" t="s">
        <v>303</v>
      </c>
    </row>
    <row r="1001" spans="1:8" x14ac:dyDescent="0.25">
      <c r="A1001" s="18">
        <f t="shared" si="15"/>
        <v>851684</v>
      </c>
      <c r="B1001" s="3">
        <v>851684</v>
      </c>
      <c r="C1001" t="s">
        <v>770</v>
      </c>
      <c r="D1001" t="s">
        <v>387</v>
      </c>
      <c r="E1001" s="20" t="s">
        <v>386</v>
      </c>
      <c r="F1001" s="1" t="s">
        <v>302</v>
      </c>
      <c r="G1001" s="22">
        <v>6282</v>
      </c>
      <c r="H1001" t="s">
        <v>303</v>
      </c>
    </row>
    <row r="1002" spans="1:8" x14ac:dyDescent="0.25">
      <c r="A1002" s="18">
        <f t="shared" si="15"/>
        <v>851687</v>
      </c>
      <c r="B1002" s="3">
        <v>851687</v>
      </c>
      <c r="C1002" t="s">
        <v>771</v>
      </c>
      <c r="D1002" t="s">
        <v>88</v>
      </c>
      <c r="E1002" s="20" t="s">
        <v>772</v>
      </c>
      <c r="F1002" s="1" t="s">
        <v>302</v>
      </c>
      <c r="G1002" s="22">
        <v>6282</v>
      </c>
      <c r="H1002" t="s">
        <v>303</v>
      </c>
    </row>
    <row r="1003" spans="1:8" x14ac:dyDescent="0.25">
      <c r="A1003" s="18">
        <f t="shared" si="15"/>
        <v>851690</v>
      </c>
      <c r="B1003" s="3">
        <v>851690</v>
      </c>
      <c r="C1003" t="s">
        <v>773</v>
      </c>
      <c r="D1003" t="s">
        <v>338</v>
      </c>
      <c r="E1003" s="20" t="s">
        <v>339</v>
      </c>
      <c r="F1003" s="1" t="s">
        <v>302</v>
      </c>
      <c r="G1003" s="22">
        <v>6282</v>
      </c>
      <c r="H1003" t="s">
        <v>303</v>
      </c>
    </row>
    <row r="1004" spans="1:8" x14ac:dyDescent="0.25">
      <c r="A1004" s="18">
        <f t="shared" si="15"/>
        <v>851692</v>
      </c>
      <c r="B1004" s="3">
        <v>851692</v>
      </c>
      <c r="C1004" t="s">
        <v>774</v>
      </c>
      <c r="D1004" t="s">
        <v>88</v>
      </c>
      <c r="E1004" s="20" t="s">
        <v>322</v>
      </c>
      <c r="F1004" s="1" t="s">
        <v>302</v>
      </c>
      <c r="G1004" s="22">
        <v>6282</v>
      </c>
      <c r="H1004" t="s">
        <v>303</v>
      </c>
    </row>
    <row r="1005" spans="1:8" x14ac:dyDescent="0.25">
      <c r="A1005" s="18">
        <f t="shared" si="15"/>
        <v>851693</v>
      </c>
      <c r="B1005" s="3">
        <v>851693</v>
      </c>
      <c r="C1005" t="s">
        <v>775</v>
      </c>
      <c r="D1005" t="s">
        <v>300</v>
      </c>
      <c r="E1005" s="20" t="s">
        <v>301</v>
      </c>
      <c r="F1005" s="1" t="s">
        <v>302</v>
      </c>
      <c r="G1005" s="22">
        <v>6282</v>
      </c>
      <c r="H1005" t="s">
        <v>303</v>
      </c>
    </row>
    <row r="1006" spans="1:8" x14ac:dyDescent="0.25">
      <c r="A1006" s="18">
        <f t="shared" si="15"/>
        <v>851700</v>
      </c>
      <c r="B1006" s="3">
        <v>851700</v>
      </c>
      <c r="C1006" t="s">
        <v>776</v>
      </c>
      <c r="D1006" t="s">
        <v>88</v>
      </c>
      <c r="E1006" s="20" t="s">
        <v>777</v>
      </c>
      <c r="F1006" s="1" t="s">
        <v>302</v>
      </c>
      <c r="G1006" s="22">
        <v>6282</v>
      </c>
      <c r="H1006" t="s">
        <v>303</v>
      </c>
    </row>
    <row r="1007" spans="1:8" x14ac:dyDescent="0.25">
      <c r="A1007" s="18">
        <f t="shared" si="15"/>
        <v>851703</v>
      </c>
      <c r="B1007" s="3">
        <v>851703</v>
      </c>
      <c r="C1007" t="s">
        <v>778</v>
      </c>
      <c r="D1007" t="s">
        <v>487</v>
      </c>
      <c r="E1007" s="20" t="s">
        <v>486</v>
      </c>
      <c r="F1007" s="1" t="s">
        <v>302</v>
      </c>
      <c r="G1007" s="22">
        <v>6282</v>
      </c>
      <c r="H1007" t="s">
        <v>303</v>
      </c>
    </row>
    <row r="1008" spans="1:8" x14ac:dyDescent="0.25">
      <c r="A1008" s="18">
        <f t="shared" si="15"/>
        <v>851705</v>
      </c>
      <c r="B1008" s="3">
        <v>851705</v>
      </c>
      <c r="C1008" t="s">
        <v>779</v>
      </c>
      <c r="D1008" t="s">
        <v>88</v>
      </c>
      <c r="E1008" s="20" t="s">
        <v>324</v>
      </c>
      <c r="F1008" s="1" t="s">
        <v>302</v>
      </c>
      <c r="G1008" s="22">
        <v>6282</v>
      </c>
      <c r="H1008" t="s">
        <v>303</v>
      </c>
    </row>
    <row r="1009" spans="1:8" x14ac:dyDescent="0.25">
      <c r="A1009" s="18">
        <f t="shared" si="15"/>
        <v>851706</v>
      </c>
      <c r="B1009" s="3">
        <v>851706</v>
      </c>
      <c r="C1009" t="s">
        <v>780</v>
      </c>
      <c r="D1009" t="s">
        <v>401</v>
      </c>
      <c r="E1009" s="20" t="s">
        <v>400</v>
      </c>
      <c r="F1009" s="1" t="s">
        <v>302</v>
      </c>
      <c r="G1009" s="22">
        <v>6282</v>
      </c>
      <c r="H1009" t="s">
        <v>303</v>
      </c>
    </row>
    <row r="1010" spans="1:8" x14ac:dyDescent="0.25">
      <c r="A1010" s="18">
        <f t="shared" si="15"/>
        <v>851710</v>
      </c>
      <c r="B1010" s="3">
        <v>851710</v>
      </c>
      <c r="C1010" t="s">
        <v>781</v>
      </c>
      <c r="D1010" t="s">
        <v>88</v>
      </c>
      <c r="E1010" s="20" t="s">
        <v>324</v>
      </c>
      <c r="F1010" s="1" t="s">
        <v>302</v>
      </c>
      <c r="G1010" s="22">
        <v>6282</v>
      </c>
      <c r="H1010" t="s">
        <v>303</v>
      </c>
    </row>
    <row r="1011" spans="1:8" x14ac:dyDescent="0.25">
      <c r="A1011" s="18">
        <f t="shared" si="15"/>
        <v>851711</v>
      </c>
      <c r="B1011" s="3">
        <v>851711</v>
      </c>
      <c r="C1011" t="s">
        <v>782</v>
      </c>
      <c r="D1011" t="s">
        <v>591</v>
      </c>
      <c r="E1011" s="20" t="s">
        <v>590</v>
      </c>
      <c r="F1011" s="1" t="s">
        <v>302</v>
      </c>
      <c r="G1011" s="22">
        <v>6282</v>
      </c>
      <c r="H1011" t="s">
        <v>303</v>
      </c>
    </row>
    <row r="1012" spans="1:8" x14ac:dyDescent="0.25">
      <c r="A1012" s="18">
        <f t="shared" si="15"/>
        <v>851712</v>
      </c>
      <c r="B1012" s="3">
        <v>851712</v>
      </c>
      <c r="C1012" t="s">
        <v>783</v>
      </c>
      <c r="D1012" t="s">
        <v>88</v>
      </c>
      <c r="E1012" s="20" t="s">
        <v>324</v>
      </c>
      <c r="F1012" s="1" t="s">
        <v>302</v>
      </c>
      <c r="G1012" s="22">
        <v>6282</v>
      </c>
      <c r="H1012" t="s">
        <v>303</v>
      </c>
    </row>
    <row r="1013" spans="1:8" x14ac:dyDescent="0.25">
      <c r="A1013" s="18">
        <f t="shared" si="15"/>
        <v>851713</v>
      </c>
      <c r="B1013" s="3">
        <v>851713</v>
      </c>
      <c r="C1013" t="s">
        <v>784</v>
      </c>
      <c r="D1013" t="s">
        <v>88</v>
      </c>
      <c r="E1013" s="20" t="s">
        <v>324</v>
      </c>
      <c r="F1013" s="1" t="s">
        <v>302</v>
      </c>
      <c r="G1013" s="22">
        <v>6282</v>
      </c>
      <c r="H1013" t="s">
        <v>303</v>
      </c>
    </row>
    <row r="1014" spans="1:8" x14ac:dyDescent="0.25">
      <c r="A1014" s="18">
        <f t="shared" si="15"/>
        <v>851715</v>
      </c>
      <c r="B1014" s="3">
        <v>851715</v>
      </c>
      <c r="C1014" t="s">
        <v>785</v>
      </c>
      <c r="D1014" t="s">
        <v>88</v>
      </c>
      <c r="E1014" s="20" t="s">
        <v>516</v>
      </c>
      <c r="F1014" s="1" t="s">
        <v>302</v>
      </c>
      <c r="G1014" s="22">
        <v>6282</v>
      </c>
      <c r="H1014" t="s">
        <v>303</v>
      </c>
    </row>
    <row r="1015" spans="1:8" x14ac:dyDescent="0.25">
      <c r="A1015" s="18">
        <f t="shared" si="15"/>
        <v>851717</v>
      </c>
      <c r="B1015" s="3">
        <v>851717</v>
      </c>
      <c r="C1015" t="s">
        <v>786</v>
      </c>
      <c r="D1015" t="s">
        <v>401</v>
      </c>
      <c r="E1015" s="20" t="s">
        <v>400</v>
      </c>
      <c r="F1015" s="1" t="s">
        <v>302</v>
      </c>
      <c r="G1015" s="22">
        <v>6282</v>
      </c>
      <c r="H1015" t="s">
        <v>303</v>
      </c>
    </row>
    <row r="1016" spans="1:8" x14ac:dyDescent="0.25">
      <c r="A1016" s="18">
        <f t="shared" si="15"/>
        <v>851718</v>
      </c>
      <c r="B1016" s="3">
        <v>851718</v>
      </c>
      <c r="C1016" t="s">
        <v>787</v>
      </c>
      <c r="D1016" t="s">
        <v>392</v>
      </c>
      <c r="E1016" s="20" t="s">
        <v>393</v>
      </c>
      <c r="F1016" s="1" t="s">
        <v>302</v>
      </c>
      <c r="G1016" s="22">
        <v>6282</v>
      </c>
      <c r="H1016" t="s">
        <v>303</v>
      </c>
    </row>
    <row r="1017" spans="1:8" x14ac:dyDescent="0.25">
      <c r="A1017" s="18">
        <f t="shared" si="15"/>
        <v>851719</v>
      </c>
      <c r="B1017" s="3">
        <v>851719</v>
      </c>
      <c r="C1017" t="s">
        <v>788</v>
      </c>
      <c r="D1017" t="s">
        <v>335</v>
      </c>
      <c r="E1017" s="20" t="s">
        <v>336</v>
      </c>
      <c r="F1017" s="1" t="s">
        <v>302</v>
      </c>
      <c r="G1017" s="22">
        <v>6282</v>
      </c>
      <c r="H1017" t="s">
        <v>303</v>
      </c>
    </row>
    <row r="1018" spans="1:8" x14ac:dyDescent="0.25">
      <c r="A1018" s="18">
        <f t="shared" si="15"/>
        <v>851723</v>
      </c>
      <c r="B1018" s="3">
        <v>851723</v>
      </c>
      <c r="C1018" t="s">
        <v>789</v>
      </c>
      <c r="D1018" t="s">
        <v>88</v>
      </c>
      <c r="E1018" s="20" t="s">
        <v>470</v>
      </c>
      <c r="F1018" s="1" t="s">
        <v>302</v>
      </c>
      <c r="G1018" s="22">
        <v>6282</v>
      </c>
      <c r="H1018" t="s">
        <v>303</v>
      </c>
    </row>
    <row r="1019" spans="1:8" x14ac:dyDescent="0.25">
      <c r="A1019" s="18">
        <f t="shared" si="15"/>
        <v>851724</v>
      </c>
      <c r="B1019" s="3">
        <v>851724</v>
      </c>
      <c r="C1019" t="s">
        <v>790</v>
      </c>
      <c r="D1019" t="s">
        <v>367</v>
      </c>
      <c r="E1019" s="20" t="s">
        <v>368</v>
      </c>
      <c r="F1019" s="1" t="s">
        <v>302</v>
      </c>
      <c r="G1019" s="22">
        <v>6282</v>
      </c>
      <c r="H1019" t="s">
        <v>303</v>
      </c>
    </row>
    <row r="1020" spans="1:8" x14ac:dyDescent="0.25">
      <c r="A1020" s="18">
        <f t="shared" si="15"/>
        <v>851725</v>
      </c>
      <c r="B1020" s="3">
        <v>851725</v>
      </c>
      <c r="C1020" t="s">
        <v>791</v>
      </c>
      <c r="D1020" t="s">
        <v>6011</v>
      </c>
      <c r="E1020" s="20" t="s">
        <v>525</v>
      </c>
      <c r="F1020" s="1" t="s">
        <v>302</v>
      </c>
      <c r="G1020" s="22">
        <v>6282</v>
      </c>
      <c r="H1020" t="s">
        <v>303</v>
      </c>
    </row>
    <row r="1021" spans="1:8" x14ac:dyDescent="0.25">
      <c r="A1021" s="18">
        <f t="shared" si="15"/>
        <v>851727</v>
      </c>
      <c r="B1021" s="3">
        <v>851727</v>
      </c>
      <c r="C1021" t="s">
        <v>792</v>
      </c>
      <c r="D1021" t="s">
        <v>372</v>
      </c>
      <c r="E1021" s="20" t="s">
        <v>373</v>
      </c>
      <c r="F1021" s="1" t="s">
        <v>302</v>
      </c>
      <c r="G1021" s="22">
        <v>6282</v>
      </c>
      <c r="H1021" t="s">
        <v>303</v>
      </c>
    </row>
    <row r="1022" spans="1:8" x14ac:dyDescent="0.25">
      <c r="A1022" s="18">
        <f t="shared" si="15"/>
        <v>851732</v>
      </c>
      <c r="B1022" s="3">
        <v>851732</v>
      </c>
      <c r="C1022" t="s">
        <v>793</v>
      </c>
      <c r="D1022" t="s">
        <v>473</v>
      </c>
      <c r="E1022" s="20" t="s">
        <v>474</v>
      </c>
      <c r="F1022" s="1" t="s">
        <v>302</v>
      </c>
      <c r="G1022" s="22">
        <v>6282</v>
      </c>
      <c r="H1022" t="s">
        <v>303</v>
      </c>
    </row>
    <row r="1023" spans="1:8" x14ac:dyDescent="0.25">
      <c r="A1023" s="18">
        <f t="shared" si="15"/>
        <v>851734</v>
      </c>
      <c r="B1023" s="3">
        <v>851734</v>
      </c>
      <c r="C1023" t="s">
        <v>794</v>
      </c>
      <c r="D1023" t="s">
        <v>412</v>
      </c>
      <c r="E1023" s="20" t="s">
        <v>411</v>
      </c>
      <c r="F1023" s="1" t="s">
        <v>302</v>
      </c>
      <c r="G1023" s="22">
        <v>6282</v>
      </c>
      <c r="H1023" t="s">
        <v>303</v>
      </c>
    </row>
    <row r="1024" spans="1:8" x14ac:dyDescent="0.25">
      <c r="A1024" s="18">
        <f t="shared" si="15"/>
        <v>851735</v>
      </c>
      <c r="B1024" s="3">
        <v>851735</v>
      </c>
      <c r="C1024" t="s">
        <v>795</v>
      </c>
      <c r="D1024" t="s">
        <v>401</v>
      </c>
      <c r="E1024" s="20" t="s">
        <v>400</v>
      </c>
      <c r="F1024" s="1" t="s">
        <v>302</v>
      </c>
      <c r="G1024" s="22">
        <v>6282</v>
      </c>
      <c r="H1024" t="s">
        <v>303</v>
      </c>
    </row>
    <row r="1025" spans="1:8" x14ac:dyDescent="0.25">
      <c r="A1025" s="18">
        <f t="shared" si="15"/>
        <v>851737</v>
      </c>
      <c r="B1025" s="3">
        <v>851737</v>
      </c>
      <c r="C1025" t="s">
        <v>796</v>
      </c>
      <c r="D1025" t="s">
        <v>88</v>
      </c>
      <c r="E1025" s="20" t="s">
        <v>516</v>
      </c>
      <c r="F1025" s="1" t="s">
        <v>302</v>
      </c>
      <c r="G1025" s="22">
        <v>6282</v>
      </c>
      <c r="H1025" t="s">
        <v>303</v>
      </c>
    </row>
    <row r="1026" spans="1:8" x14ac:dyDescent="0.25">
      <c r="A1026" s="18">
        <f t="shared" si="15"/>
        <v>851738</v>
      </c>
      <c r="B1026" s="3">
        <v>851738</v>
      </c>
      <c r="C1026" t="s">
        <v>797</v>
      </c>
      <c r="D1026" t="s">
        <v>88</v>
      </c>
      <c r="E1026" s="20" t="s">
        <v>324</v>
      </c>
      <c r="F1026" s="1" t="s">
        <v>302</v>
      </c>
      <c r="G1026" s="22">
        <v>6282</v>
      </c>
      <c r="H1026" t="s">
        <v>303</v>
      </c>
    </row>
    <row r="1027" spans="1:8" x14ac:dyDescent="0.25">
      <c r="A1027" s="18">
        <f t="shared" si="15"/>
        <v>851740</v>
      </c>
      <c r="B1027" s="3">
        <v>851740</v>
      </c>
      <c r="C1027" t="s">
        <v>798</v>
      </c>
      <c r="D1027" t="s">
        <v>716</v>
      </c>
      <c r="E1027" s="20" t="s">
        <v>717</v>
      </c>
      <c r="F1027" s="1" t="s">
        <v>302</v>
      </c>
      <c r="G1027" s="22">
        <v>6282</v>
      </c>
      <c r="H1027" t="s">
        <v>303</v>
      </c>
    </row>
    <row r="1028" spans="1:8" x14ac:dyDescent="0.25">
      <c r="A1028" s="18">
        <f t="shared" si="15"/>
        <v>851742</v>
      </c>
      <c r="B1028" s="3">
        <v>851742</v>
      </c>
      <c r="C1028" t="s">
        <v>799</v>
      </c>
      <c r="D1028" t="s">
        <v>716</v>
      </c>
      <c r="E1028" s="20" t="s">
        <v>717</v>
      </c>
      <c r="F1028" s="1" t="s">
        <v>302</v>
      </c>
      <c r="G1028" s="22">
        <v>6282</v>
      </c>
      <c r="H1028" t="s">
        <v>303</v>
      </c>
    </row>
    <row r="1029" spans="1:8" x14ac:dyDescent="0.25">
      <c r="A1029" s="18">
        <f t="shared" si="15"/>
        <v>851745</v>
      </c>
      <c r="B1029" s="3">
        <v>851745</v>
      </c>
      <c r="C1029" t="s">
        <v>800</v>
      </c>
      <c r="D1029" t="s">
        <v>88</v>
      </c>
      <c r="E1029" s="20" t="s">
        <v>463</v>
      </c>
      <c r="F1029" s="1" t="s">
        <v>302</v>
      </c>
      <c r="G1029" s="22">
        <v>6282</v>
      </c>
      <c r="H1029" t="s">
        <v>303</v>
      </c>
    </row>
    <row r="1030" spans="1:8" x14ac:dyDescent="0.25">
      <c r="A1030" s="18">
        <f t="shared" si="15"/>
        <v>851746</v>
      </c>
      <c r="B1030" s="3">
        <v>851746</v>
      </c>
      <c r="C1030" t="s">
        <v>801</v>
      </c>
      <c r="D1030" t="s">
        <v>633</v>
      </c>
      <c r="E1030" s="20" t="s">
        <v>634</v>
      </c>
      <c r="F1030" s="1" t="s">
        <v>302</v>
      </c>
      <c r="G1030" s="22">
        <v>6282</v>
      </c>
      <c r="H1030" t="s">
        <v>303</v>
      </c>
    </row>
    <row r="1031" spans="1:8" x14ac:dyDescent="0.25">
      <c r="A1031" s="18">
        <f t="shared" si="15"/>
        <v>851747</v>
      </c>
      <c r="B1031" s="3">
        <v>851747</v>
      </c>
      <c r="C1031" t="s">
        <v>802</v>
      </c>
      <c r="D1031" t="s">
        <v>591</v>
      </c>
      <c r="E1031" s="20" t="s">
        <v>590</v>
      </c>
      <c r="F1031" s="1" t="s">
        <v>302</v>
      </c>
      <c r="G1031" s="22">
        <v>6282</v>
      </c>
      <c r="H1031" t="s">
        <v>303</v>
      </c>
    </row>
    <row r="1032" spans="1:8" x14ac:dyDescent="0.25">
      <c r="A1032" s="18">
        <f t="shared" ref="A1032:A1095" si="16">HYPERLINK("http://www.iedb.org/epitope/"&amp;B1032,B1032)</f>
        <v>851748</v>
      </c>
      <c r="B1032" s="3">
        <v>851748</v>
      </c>
      <c r="C1032" t="s">
        <v>803</v>
      </c>
      <c r="D1032" t="s">
        <v>88</v>
      </c>
      <c r="E1032" s="20" t="s">
        <v>651</v>
      </c>
      <c r="F1032" s="1" t="s">
        <v>302</v>
      </c>
      <c r="G1032" s="22">
        <v>6282</v>
      </c>
      <c r="H1032" t="s">
        <v>303</v>
      </c>
    </row>
    <row r="1033" spans="1:8" x14ac:dyDescent="0.25">
      <c r="A1033" s="18">
        <f t="shared" si="16"/>
        <v>851749</v>
      </c>
      <c r="B1033" s="3">
        <v>851749</v>
      </c>
      <c r="C1033" t="s">
        <v>804</v>
      </c>
      <c r="D1033" t="s">
        <v>88</v>
      </c>
      <c r="E1033" s="20" t="s">
        <v>365</v>
      </c>
      <c r="F1033" s="1" t="s">
        <v>302</v>
      </c>
      <c r="G1033" s="22">
        <v>6282</v>
      </c>
      <c r="H1033" t="s">
        <v>303</v>
      </c>
    </row>
    <row r="1034" spans="1:8" x14ac:dyDescent="0.25">
      <c r="A1034" s="18">
        <f t="shared" si="16"/>
        <v>851750</v>
      </c>
      <c r="B1034" s="3">
        <v>851750</v>
      </c>
      <c r="C1034" t="s">
        <v>805</v>
      </c>
      <c r="D1034" t="s">
        <v>88</v>
      </c>
      <c r="E1034" s="20" t="s">
        <v>470</v>
      </c>
      <c r="F1034" s="1" t="s">
        <v>302</v>
      </c>
      <c r="G1034" s="22">
        <v>6282</v>
      </c>
      <c r="H1034" t="s">
        <v>303</v>
      </c>
    </row>
    <row r="1035" spans="1:8" x14ac:dyDescent="0.25">
      <c r="A1035" s="18">
        <f t="shared" si="16"/>
        <v>851752</v>
      </c>
      <c r="B1035" s="3">
        <v>851752</v>
      </c>
      <c r="C1035" t="s">
        <v>806</v>
      </c>
      <c r="D1035" t="s">
        <v>380</v>
      </c>
      <c r="E1035" s="20" t="s">
        <v>381</v>
      </c>
      <c r="F1035" s="1" t="s">
        <v>302</v>
      </c>
      <c r="G1035" s="22">
        <v>6282</v>
      </c>
      <c r="H1035" t="s">
        <v>303</v>
      </c>
    </row>
    <row r="1036" spans="1:8" x14ac:dyDescent="0.25">
      <c r="A1036" s="18">
        <f t="shared" si="16"/>
        <v>851754</v>
      </c>
      <c r="B1036" s="3">
        <v>851754</v>
      </c>
      <c r="C1036" t="s">
        <v>807</v>
      </c>
      <c r="D1036" t="s">
        <v>389</v>
      </c>
      <c r="E1036" s="20" t="s">
        <v>390</v>
      </c>
      <c r="F1036" s="1" t="s">
        <v>302</v>
      </c>
      <c r="G1036" s="22">
        <v>6282</v>
      </c>
      <c r="H1036" t="s">
        <v>303</v>
      </c>
    </row>
    <row r="1037" spans="1:8" x14ac:dyDescent="0.25">
      <c r="A1037" s="18">
        <f t="shared" si="16"/>
        <v>851756</v>
      </c>
      <c r="B1037" s="3">
        <v>851756</v>
      </c>
      <c r="C1037" t="s">
        <v>808</v>
      </c>
      <c r="D1037" t="s">
        <v>456</v>
      </c>
      <c r="E1037" s="20" t="s">
        <v>455</v>
      </c>
      <c r="F1037" s="1" t="s">
        <v>302</v>
      </c>
      <c r="G1037" s="22">
        <v>6282</v>
      </c>
      <c r="H1037" t="s">
        <v>303</v>
      </c>
    </row>
    <row r="1038" spans="1:8" x14ac:dyDescent="0.25">
      <c r="A1038" s="18">
        <f t="shared" si="16"/>
        <v>851761</v>
      </c>
      <c r="B1038" s="3">
        <v>851761</v>
      </c>
      <c r="C1038" t="s">
        <v>809</v>
      </c>
      <c r="D1038" t="s">
        <v>88</v>
      </c>
      <c r="E1038" s="20" t="s">
        <v>606</v>
      </c>
      <c r="F1038" s="1" t="s">
        <v>302</v>
      </c>
      <c r="G1038" s="22">
        <v>6282</v>
      </c>
      <c r="H1038" t="s">
        <v>303</v>
      </c>
    </row>
    <row r="1039" spans="1:8" x14ac:dyDescent="0.25">
      <c r="A1039" s="18">
        <f t="shared" si="16"/>
        <v>851762</v>
      </c>
      <c r="B1039" s="3">
        <v>851762</v>
      </c>
      <c r="C1039" t="s">
        <v>810</v>
      </c>
      <c r="D1039" t="s">
        <v>389</v>
      </c>
      <c r="E1039" s="20" t="s">
        <v>390</v>
      </c>
      <c r="F1039" s="1" t="s">
        <v>302</v>
      </c>
      <c r="G1039" s="22">
        <v>6282</v>
      </c>
      <c r="H1039" t="s">
        <v>303</v>
      </c>
    </row>
    <row r="1040" spans="1:8" x14ac:dyDescent="0.25">
      <c r="A1040" s="18">
        <f t="shared" si="16"/>
        <v>851763</v>
      </c>
      <c r="B1040" s="3">
        <v>851763</v>
      </c>
      <c r="C1040" t="s">
        <v>811</v>
      </c>
      <c r="D1040" t="s">
        <v>88</v>
      </c>
      <c r="E1040" s="20" t="s">
        <v>722</v>
      </c>
      <c r="F1040" s="1" t="s">
        <v>302</v>
      </c>
      <c r="G1040" s="22">
        <v>6282</v>
      </c>
      <c r="H1040" t="s">
        <v>303</v>
      </c>
    </row>
    <row r="1041" spans="1:8" x14ac:dyDescent="0.25">
      <c r="A1041" s="18">
        <f t="shared" si="16"/>
        <v>851766</v>
      </c>
      <c r="B1041" s="3">
        <v>851766</v>
      </c>
      <c r="C1041" t="s">
        <v>812</v>
      </c>
      <c r="D1041" t="s">
        <v>88</v>
      </c>
      <c r="E1041" s="20" t="s">
        <v>324</v>
      </c>
      <c r="F1041" s="1" t="s">
        <v>302</v>
      </c>
      <c r="G1041" s="22">
        <v>6282</v>
      </c>
      <c r="H1041" t="s">
        <v>303</v>
      </c>
    </row>
    <row r="1042" spans="1:8" x14ac:dyDescent="0.25">
      <c r="A1042" s="18">
        <f t="shared" si="16"/>
        <v>851775</v>
      </c>
      <c r="B1042" s="3">
        <v>851775</v>
      </c>
      <c r="C1042" t="s">
        <v>813</v>
      </c>
      <c r="D1042" t="s">
        <v>6011</v>
      </c>
      <c r="E1042" s="20" t="s">
        <v>525</v>
      </c>
      <c r="F1042" s="1" t="s">
        <v>302</v>
      </c>
      <c r="G1042" s="22">
        <v>6282</v>
      </c>
      <c r="H1042" t="s">
        <v>303</v>
      </c>
    </row>
    <row r="1043" spans="1:8" x14ac:dyDescent="0.25">
      <c r="A1043" s="18">
        <f t="shared" si="16"/>
        <v>851778</v>
      </c>
      <c r="B1043" s="3">
        <v>851778</v>
      </c>
      <c r="C1043" t="s">
        <v>814</v>
      </c>
      <c r="D1043" t="s">
        <v>88</v>
      </c>
      <c r="E1043" s="20" t="s">
        <v>324</v>
      </c>
      <c r="F1043" s="1" t="s">
        <v>302</v>
      </c>
      <c r="G1043" s="22">
        <v>6282</v>
      </c>
      <c r="H1043" t="s">
        <v>303</v>
      </c>
    </row>
    <row r="1044" spans="1:8" x14ac:dyDescent="0.25">
      <c r="A1044" s="18">
        <f t="shared" si="16"/>
        <v>851780</v>
      </c>
      <c r="B1044" s="3">
        <v>851780</v>
      </c>
      <c r="C1044" t="s">
        <v>815</v>
      </c>
      <c r="D1044" t="s">
        <v>701</v>
      </c>
      <c r="E1044" s="20" t="s">
        <v>702</v>
      </c>
      <c r="F1044" s="1" t="s">
        <v>302</v>
      </c>
      <c r="G1044" s="22">
        <v>6282</v>
      </c>
      <c r="H1044" t="s">
        <v>303</v>
      </c>
    </row>
    <row r="1045" spans="1:8" x14ac:dyDescent="0.25">
      <c r="A1045" s="18">
        <f t="shared" si="16"/>
        <v>851781</v>
      </c>
      <c r="B1045" s="3">
        <v>851781</v>
      </c>
      <c r="C1045" t="s">
        <v>816</v>
      </c>
      <c r="D1045" t="s">
        <v>372</v>
      </c>
      <c r="E1045" s="20" t="s">
        <v>373</v>
      </c>
      <c r="F1045" s="1" t="s">
        <v>302</v>
      </c>
      <c r="G1045" s="22">
        <v>6282</v>
      </c>
      <c r="H1045" t="s">
        <v>303</v>
      </c>
    </row>
    <row r="1046" spans="1:8" x14ac:dyDescent="0.25">
      <c r="A1046" s="18">
        <f t="shared" si="16"/>
        <v>851782</v>
      </c>
      <c r="B1046" s="3">
        <v>851782</v>
      </c>
      <c r="C1046" t="s">
        <v>817</v>
      </c>
      <c r="D1046" t="s">
        <v>88</v>
      </c>
      <c r="E1046" s="20" t="s">
        <v>324</v>
      </c>
      <c r="F1046" s="1" t="s">
        <v>302</v>
      </c>
      <c r="G1046" s="22">
        <v>6282</v>
      </c>
      <c r="H1046" t="s">
        <v>303</v>
      </c>
    </row>
    <row r="1047" spans="1:8" x14ac:dyDescent="0.25">
      <c r="A1047" s="18">
        <f t="shared" si="16"/>
        <v>851784</v>
      </c>
      <c r="B1047" s="3">
        <v>851784</v>
      </c>
      <c r="C1047" t="s">
        <v>818</v>
      </c>
      <c r="D1047" t="s">
        <v>541</v>
      </c>
      <c r="E1047" s="20" t="s">
        <v>542</v>
      </c>
      <c r="F1047" s="1" t="s">
        <v>302</v>
      </c>
      <c r="G1047" s="22">
        <v>6282</v>
      </c>
      <c r="H1047" t="s">
        <v>303</v>
      </c>
    </row>
    <row r="1048" spans="1:8" x14ac:dyDescent="0.25">
      <c r="A1048" s="18">
        <f t="shared" si="16"/>
        <v>851785</v>
      </c>
      <c r="B1048" s="3">
        <v>851785</v>
      </c>
      <c r="C1048" t="s">
        <v>819</v>
      </c>
      <c r="D1048" t="s">
        <v>821</v>
      </c>
      <c r="E1048" s="20" t="s">
        <v>820</v>
      </c>
      <c r="F1048" s="1" t="s">
        <v>302</v>
      </c>
      <c r="G1048" s="22">
        <v>6282</v>
      </c>
      <c r="H1048" t="s">
        <v>303</v>
      </c>
    </row>
    <row r="1049" spans="1:8" x14ac:dyDescent="0.25">
      <c r="A1049" s="18">
        <f t="shared" si="16"/>
        <v>851786</v>
      </c>
      <c r="B1049" s="3">
        <v>851786</v>
      </c>
      <c r="C1049" t="s">
        <v>822</v>
      </c>
      <c r="D1049" t="s">
        <v>633</v>
      </c>
      <c r="E1049" s="20" t="s">
        <v>634</v>
      </c>
      <c r="F1049" s="1" t="s">
        <v>302</v>
      </c>
      <c r="G1049" s="22">
        <v>6282</v>
      </c>
      <c r="H1049" t="s">
        <v>303</v>
      </c>
    </row>
    <row r="1050" spans="1:8" x14ac:dyDescent="0.25">
      <c r="A1050" s="18">
        <f t="shared" si="16"/>
        <v>851790</v>
      </c>
      <c r="B1050" s="3">
        <v>851790</v>
      </c>
      <c r="C1050" t="s">
        <v>823</v>
      </c>
      <c r="D1050" t="s">
        <v>88</v>
      </c>
      <c r="E1050" s="20" t="s">
        <v>824</v>
      </c>
      <c r="F1050" s="1" t="s">
        <v>302</v>
      </c>
      <c r="G1050" s="22">
        <v>6282</v>
      </c>
      <c r="H1050" t="s">
        <v>303</v>
      </c>
    </row>
    <row r="1051" spans="1:8" x14ac:dyDescent="0.25">
      <c r="A1051" s="18">
        <f t="shared" si="16"/>
        <v>851792</v>
      </c>
      <c r="B1051" s="3">
        <v>851792</v>
      </c>
      <c r="C1051" t="s">
        <v>825</v>
      </c>
      <c r="D1051" t="s">
        <v>88</v>
      </c>
      <c r="E1051" s="20" t="s">
        <v>826</v>
      </c>
      <c r="F1051" s="1" t="s">
        <v>302</v>
      </c>
      <c r="G1051" s="22">
        <v>6282</v>
      </c>
      <c r="H1051" t="s">
        <v>303</v>
      </c>
    </row>
    <row r="1052" spans="1:8" x14ac:dyDescent="0.25">
      <c r="A1052" s="18">
        <f t="shared" si="16"/>
        <v>851793</v>
      </c>
      <c r="B1052" s="3">
        <v>851793</v>
      </c>
      <c r="C1052" t="s">
        <v>827</v>
      </c>
      <c r="D1052" t="s">
        <v>88</v>
      </c>
      <c r="E1052" s="20" t="s">
        <v>324</v>
      </c>
      <c r="F1052" s="1" t="s">
        <v>302</v>
      </c>
      <c r="G1052" s="22">
        <v>6282</v>
      </c>
      <c r="H1052" t="s">
        <v>303</v>
      </c>
    </row>
    <row r="1053" spans="1:8" x14ac:dyDescent="0.25">
      <c r="A1053" s="18">
        <f t="shared" si="16"/>
        <v>851796</v>
      </c>
      <c r="B1053" s="3">
        <v>851796</v>
      </c>
      <c r="C1053" t="s">
        <v>828</v>
      </c>
      <c r="D1053" t="s">
        <v>88</v>
      </c>
      <c r="E1053" s="20" t="s">
        <v>463</v>
      </c>
      <c r="F1053" s="1" t="s">
        <v>302</v>
      </c>
      <c r="G1053" s="22">
        <v>6282</v>
      </c>
      <c r="H1053" t="s">
        <v>303</v>
      </c>
    </row>
    <row r="1054" spans="1:8" x14ac:dyDescent="0.25">
      <c r="A1054" s="18">
        <f t="shared" si="16"/>
        <v>851797</v>
      </c>
      <c r="B1054" s="3">
        <v>851797</v>
      </c>
      <c r="C1054" t="s">
        <v>829</v>
      </c>
      <c r="D1054" t="s">
        <v>831</v>
      </c>
      <c r="E1054" s="20" t="s">
        <v>830</v>
      </c>
      <c r="F1054" s="1" t="s">
        <v>302</v>
      </c>
      <c r="G1054" s="22">
        <v>6282</v>
      </c>
      <c r="H1054" t="s">
        <v>303</v>
      </c>
    </row>
    <row r="1055" spans="1:8" x14ac:dyDescent="0.25">
      <c r="A1055" s="18">
        <f t="shared" si="16"/>
        <v>851799</v>
      </c>
      <c r="B1055" s="3">
        <v>851799</v>
      </c>
      <c r="C1055" t="s">
        <v>832</v>
      </c>
      <c r="D1055" t="s">
        <v>88</v>
      </c>
      <c r="E1055" s="20" t="s">
        <v>429</v>
      </c>
      <c r="F1055" s="1" t="s">
        <v>302</v>
      </c>
      <c r="G1055" s="22">
        <v>6282</v>
      </c>
      <c r="H1055" t="s">
        <v>303</v>
      </c>
    </row>
    <row r="1056" spans="1:8" x14ac:dyDescent="0.25">
      <c r="A1056" s="18">
        <f t="shared" si="16"/>
        <v>851800</v>
      </c>
      <c r="B1056" s="3">
        <v>851800</v>
      </c>
      <c r="C1056" t="s">
        <v>833</v>
      </c>
      <c r="D1056" t="s">
        <v>6011</v>
      </c>
      <c r="E1056" s="20" t="s">
        <v>525</v>
      </c>
      <c r="F1056" s="1" t="s">
        <v>302</v>
      </c>
      <c r="G1056" s="22">
        <v>6282</v>
      </c>
      <c r="H1056" t="s">
        <v>303</v>
      </c>
    </row>
    <row r="1057" spans="1:8" x14ac:dyDescent="0.25">
      <c r="A1057" s="18">
        <f t="shared" si="16"/>
        <v>851807</v>
      </c>
      <c r="B1057" s="3">
        <v>851807</v>
      </c>
      <c r="C1057" t="s">
        <v>834</v>
      </c>
      <c r="D1057" t="s">
        <v>88</v>
      </c>
      <c r="E1057" s="20" t="s">
        <v>324</v>
      </c>
      <c r="F1057" s="1" t="s">
        <v>302</v>
      </c>
      <c r="G1057" s="22">
        <v>6282</v>
      </c>
      <c r="H1057" t="s">
        <v>303</v>
      </c>
    </row>
    <row r="1058" spans="1:8" x14ac:dyDescent="0.25">
      <c r="A1058" s="18">
        <f t="shared" si="16"/>
        <v>851809</v>
      </c>
      <c r="B1058" s="3">
        <v>851809</v>
      </c>
      <c r="C1058" t="s">
        <v>835</v>
      </c>
      <c r="D1058" t="s">
        <v>380</v>
      </c>
      <c r="E1058" s="20" t="s">
        <v>381</v>
      </c>
      <c r="F1058" s="1" t="s">
        <v>302</v>
      </c>
      <c r="G1058" s="22">
        <v>6282</v>
      </c>
      <c r="H1058" t="s">
        <v>303</v>
      </c>
    </row>
    <row r="1059" spans="1:8" x14ac:dyDescent="0.25">
      <c r="A1059" s="18">
        <f t="shared" si="16"/>
        <v>851810</v>
      </c>
      <c r="B1059" s="3">
        <v>851810</v>
      </c>
      <c r="C1059" t="s">
        <v>836</v>
      </c>
      <c r="D1059" t="s">
        <v>88</v>
      </c>
      <c r="E1059" s="20" t="s">
        <v>651</v>
      </c>
      <c r="F1059" s="1" t="s">
        <v>302</v>
      </c>
      <c r="G1059" s="22">
        <v>6282</v>
      </c>
      <c r="H1059" t="s">
        <v>303</v>
      </c>
    </row>
    <row r="1060" spans="1:8" x14ac:dyDescent="0.25">
      <c r="A1060" s="18">
        <f t="shared" si="16"/>
        <v>851814</v>
      </c>
      <c r="B1060" s="3">
        <v>851814</v>
      </c>
      <c r="C1060" t="s">
        <v>837</v>
      </c>
      <c r="D1060" t="s">
        <v>477</v>
      </c>
      <c r="E1060" s="20" t="s">
        <v>478</v>
      </c>
      <c r="F1060" s="1" t="s">
        <v>302</v>
      </c>
      <c r="G1060" s="22">
        <v>6282</v>
      </c>
      <c r="H1060" t="s">
        <v>303</v>
      </c>
    </row>
    <row r="1061" spans="1:8" x14ac:dyDescent="0.25">
      <c r="A1061" s="18">
        <f t="shared" si="16"/>
        <v>851815</v>
      </c>
      <c r="B1061" s="3">
        <v>851815</v>
      </c>
      <c r="C1061" t="s">
        <v>838</v>
      </c>
      <c r="D1061" t="s">
        <v>88</v>
      </c>
      <c r="E1061" s="20" t="s">
        <v>365</v>
      </c>
      <c r="F1061" s="1" t="s">
        <v>302</v>
      </c>
      <c r="G1061" s="22">
        <v>6282</v>
      </c>
      <c r="H1061" t="s">
        <v>303</v>
      </c>
    </row>
    <row r="1062" spans="1:8" x14ac:dyDescent="0.25">
      <c r="A1062" s="18">
        <f t="shared" si="16"/>
        <v>851820</v>
      </c>
      <c r="B1062" s="3">
        <v>851820</v>
      </c>
      <c r="C1062" t="s">
        <v>839</v>
      </c>
      <c r="D1062" t="s">
        <v>357</v>
      </c>
      <c r="E1062" s="20" t="s">
        <v>358</v>
      </c>
      <c r="F1062" s="1" t="s">
        <v>302</v>
      </c>
      <c r="G1062" s="22">
        <v>6282</v>
      </c>
      <c r="H1062" t="s">
        <v>303</v>
      </c>
    </row>
    <row r="1063" spans="1:8" x14ac:dyDescent="0.25">
      <c r="A1063" s="18">
        <f t="shared" si="16"/>
        <v>851822</v>
      </c>
      <c r="B1063" s="3">
        <v>851822</v>
      </c>
      <c r="C1063" t="s">
        <v>840</v>
      </c>
      <c r="D1063" t="s">
        <v>378</v>
      </c>
      <c r="E1063" s="20" t="s">
        <v>377</v>
      </c>
      <c r="F1063" s="1" t="s">
        <v>302</v>
      </c>
      <c r="G1063" s="22">
        <v>6282</v>
      </c>
      <c r="H1063" t="s">
        <v>303</v>
      </c>
    </row>
    <row r="1064" spans="1:8" x14ac:dyDescent="0.25">
      <c r="A1064" s="18">
        <f t="shared" si="16"/>
        <v>851825</v>
      </c>
      <c r="B1064" s="3">
        <v>851825</v>
      </c>
      <c r="C1064" t="s">
        <v>841</v>
      </c>
      <c r="D1064" t="s">
        <v>389</v>
      </c>
      <c r="E1064" s="20" t="s">
        <v>390</v>
      </c>
      <c r="F1064" s="1" t="s">
        <v>302</v>
      </c>
      <c r="G1064" s="22">
        <v>6282</v>
      </c>
      <c r="H1064" t="s">
        <v>303</v>
      </c>
    </row>
    <row r="1065" spans="1:8" x14ac:dyDescent="0.25">
      <c r="A1065" s="18">
        <f t="shared" si="16"/>
        <v>851826</v>
      </c>
      <c r="B1065" s="3">
        <v>851826</v>
      </c>
      <c r="C1065" t="s">
        <v>842</v>
      </c>
      <c r="D1065" t="s">
        <v>701</v>
      </c>
      <c r="E1065" s="20" t="s">
        <v>702</v>
      </c>
      <c r="F1065" s="1" t="s">
        <v>302</v>
      </c>
      <c r="G1065" s="22">
        <v>6282</v>
      </c>
      <c r="H1065" t="s">
        <v>303</v>
      </c>
    </row>
    <row r="1066" spans="1:8" x14ac:dyDescent="0.25">
      <c r="A1066" s="18">
        <f t="shared" si="16"/>
        <v>851828</v>
      </c>
      <c r="B1066" s="3">
        <v>851828</v>
      </c>
      <c r="C1066" t="s">
        <v>843</v>
      </c>
      <c r="D1066" t="s">
        <v>88</v>
      </c>
      <c r="E1066" s="20" t="s">
        <v>324</v>
      </c>
      <c r="F1066" s="1" t="s">
        <v>302</v>
      </c>
      <c r="G1066" s="22">
        <v>6282</v>
      </c>
      <c r="H1066" t="s">
        <v>303</v>
      </c>
    </row>
    <row r="1067" spans="1:8" x14ac:dyDescent="0.25">
      <c r="A1067" s="18">
        <f t="shared" si="16"/>
        <v>851830</v>
      </c>
      <c r="B1067" s="3">
        <v>851830</v>
      </c>
      <c r="C1067" t="s">
        <v>844</v>
      </c>
      <c r="D1067" t="s">
        <v>88</v>
      </c>
      <c r="E1067" s="20" t="s">
        <v>365</v>
      </c>
      <c r="F1067" s="1" t="s">
        <v>302</v>
      </c>
      <c r="G1067" s="22">
        <v>6282</v>
      </c>
      <c r="H1067" t="s">
        <v>303</v>
      </c>
    </row>
    <row r="1068" spans="1:8" x14ac:dyDescent="0.25">
      <c r="A1068" s="18">
        <f t="shared" si="16"/>
        <v>851831</v>
      </c>
      <c r="B1068" s="3">
        <v>851831</v>
      </c>
      <c r="C1068" t="s">
        <v>845</v>
      </c>
      <c r="D1068" t="s">
        <v>448</v>
      </c>
      <c r="E1068" s="20" t="s">
        <v>449</v>
      </c>
      <c r="F1068" s="1" t="s">
        <v>302</v>
      </c>
      <c r="G1068" s="22">
        <v>6282</v>
      </c>
      <c r="H1068" t="s">
        <v>303</v>
      </c>
    </row>
    <row r="1069" spans="1:8" x14ac:dyDescent="0.25">
      <c r="A1069" s="18">
        <f t="shared" si="16"/>
        <v>851832</v>
      </c>
      <c r="B1069" s="3">
        <v>851832</v>
      </c>
      <c r="C1069" t="s">
        <v>846</v>
      </c>
      <c r="D1069" t="s">
        <v>392</v>
      </c>
      <c r="E1069" s="20" t="s">
        <v>393</v>
      </c>
      <c r="F1069" s="1" t="s">
        <v>302</v>
      </c>
      <c r="G1069" s="22">
        <v>6282</v>
      </c>
      <c r="H1069" t="s">
        <v>303</v>
      </c>
    </row>
    <row r="1070" spans="1:8" x14ac:dyDescent="0.25">
      <c r="A1070" s="18">
        <f t="shared" si="16"/>
        <v>851833</v>
      </c>
      <c r="B1070" s="3">
        <v>851833</v>
      </c>
      <c r="C1070" t="s">
        <v>847</v>
      </c>
      <c r="D1070" t="s">
        <v>591</v>
      </c>
      <c r="E1070" s="20" t="s">
        <v>590</v>
      </c>
      <c r="F1070" s="1" t="s">
        <v>302</v>
      </c>
      <c r="G1070" s="22">
        <v>6282</v>
      </c>
      <c r="H1070" t="s">
        <v>303</v>
      </c>
    </row>
    <row r="1071" spans="1:8" x14ac:dyDescent="0.25">
      <c r="A1071" s="18">
        <f t="shared" si="16"/>
        <v>851834</v>
      </c>
      <c r="B1071" s="3">
        <v>851834</v>
      </c>
      <c r="C1071" t="s">
        <v>848</v>
      </c>
      <c r="D1071" t="s">
        <v>591</v>
      </c>
      <c r="E1071" s="20" t="s">
        <v>590</v>
      </c>
      <c r="F1071" s="1" t="s">
        <v>302</v>
      </c>
      <c r="G1071" s="22">
        <v>6282</v>
      </c>
      <c r="H1071" t="s">
        <v>303</v>
      </c>
    </row>
    <row r="1072" spans="1:8" x14ac:dyDescent="0.25">
      <c r="A1072" s="18">
        <f t="shared" si="16"/>
        <v>851836</v>
      </c>
      <c r="B1072" s="3">
        <v>851836</v>
      </c>
      <c r="C1072" t="s">
        <v>849</v>
      </c>
      <c r="D1072" t="s">
        <v>598</v>
      </c>
      <c r="E1072" s="20" t="s">
        <v>597</v>
      </c>
      <c r="F1072" s="1" t="s">
        <v>302</v>
      </c>
      <c r="G1072" s="22">
        <v>6282</v>
      </c>
      <c r="H1072" t="s">
        <v>303</v>
      </c>
    </row>
    <row r="1073" spans="1:8" x14ac:dyDescent="0.25">
      <c r="A1073" s="18">
        <f t="shared" si="16"/>
        <v>851837</v>
      </c>
      <c r="B1073" s="3">
        <v>851837</v>
      </c>
      <c r="C1073" t="s">
        <v>850</v>
      </c>
      <c r="D1073" t="s">
        <v>477</v>
      </c>
      <c r="E1073" s="20" t="s">
        <v>478</v>
      </c>
      <c r="F1073" s="1" t="s">
        <v>302</v>
      </c>
      <c r="G1073" s="22">
        <v>6282</v>
      </c>
      <c r="H1073" t="s">
        <v>303</v>
      </c>
    </row>
    <row r="1074" spans="1:8" x14ac:dyDescent="0.25">
      <c r="A1074" s="18">
        <f t="shared" si="16"/>
        <v>851844</v>
      </c>
      <c r="B1074" s="3">
        <v>851844</v>
      </c>
      <c r="C1074" t="s">
        <v>851</v>
      </c>
      <c r="D1074" t="s">
        <v>326</v>
      </c>
      <c r="E1074" s="20" t="s">
        <v>327</v>
      </c>
      <c r="F1074" s="1" t="s">
        <v>302</v>
      </c>
      <c r="G1074" s="22">
        <v>6282</v>
      </c>
      <c r="H1074" t="s">
        <v>303</v>
      </c>
    </row>
    <row r="1075" spans="1:8" x14ac:dyDescent="0.25">
      <c r="A1075" s="18">
        <f t="shared" si="16"/>
        <v>851845</v>
      </c>
      <c r="B1075" s="3">
        <v>851845</v>
      </c>
      <c r="C1075" t="s">
        <v>852</v>
      </c>
      <c r="D1075" t="s">
        <v>357</v>
      </c>
      <c r="E1075" s="20" t="s">
        <v>358</v>
      </c>
      <c r="F1075" s="1" t="s">
        <v>302</v>
      </c>
      <c r="G1075" s="22">
        <v>6282</v>
      </c>
      <c r="H1075" t="s">
        <v>303</v>
      </c>
    </row>
    <row r="1076" spans="1:8" x14ac:dyDescent="0.25">
      <c r="A1076" s="18">
        <f t="shared" si="16"/>
        <v>851846</v>
      </c>
      <c r="B1076" s="3">
        <v>851846</v>
      </c>
      <c r="C1076" t="s">
        <v>853</v>
      </c>
      <c r="D1076" t="s">
        <v>88</v>
      </c>
      <c r="E1076" s="20" t="s">
        <v>404</v>
      </c>
      <c r="F1076" s="1" t="s">
        <v>302</v>
      </c>
      <c r="G1076" s="22">
        <v>6282</v>
      </c>
      <c r="H1076" t="s">
        <v>303</v>
      </c>
    </row>
    <row r="1077" spans="1:8" x14ac:dyDescent="0.25">
      <c r="A1077" s="18">
        <f t="shared" si="16"/>
        <v>851847</v>
      </c>
      <c r="B1077" s="3">
        <v>851847</v>
      </c>
      <c r="C1077" t="s">
        <v>854</v>
      </c>
      <c r="D1077" t="s">
        <v>88</v>
      </c>
      <c r="E1077" s="20" t="s">
        <v>324</v>
      </c>
      <c r="F1077" s="1" t="s">
        <v>302</v>
      </c>
      <c r="G1077" s="22">
        <v>6282</v>
      </c>
      <c r="H1077" t="s">
        <v>303</v>
      </c>
    </row>
    <row r="1078" spans="1:8" x14ac:dyDescent="0.25">
      <c r="A1078" s="18">
        <f t="shared" si="16"/>
        <v>851849</v>
      </c>
      <c r="B1078" s="3">
        <v>851849</v>
      </c>
      <c r="C1078" t="s">
        <v>855</v>
      </c>
      <c r="D1078" t="s">
        <v>591</v>
      </c>
      <c r="E1078" s="20" t="s">
        <v>590</v>
      </c>
      <c r="F1078" s="1" t="s">
        <v>302</v>
      </c>
      <c r="G1078" s="22">
        <v>6282</v>
      </c>
      <c r="H1078" t="s">
        <v>303</v>
      </c>
    </row>
    <row r="1079" spans="1:8" x14ac:dyDescent="0.25">
      <c r="A1079" s="18">
        <f t="shared" si="16"/>
        <v>851851</v>
      </c>
      <c r="B1079" s="3">
        <v>851851</v>
      </c>
      <c r="C1079" t="s">
        <v>856</v>
      </c>
      <c r="D1079" t="s">
        <v>88</v>
      </c>
      <c r="E1079" s="20" t="s">
        <v>404</v>
      </c>
      <c r="F1079" s="1" t="s">
        <v>302</v>
      </c>
      <c r="G1079" s="22">
        <v>6282</v>
      </c>
      <c r="H1079" t="s">
        <v>303</v>
      </c>
    </row>
    <row r="1080" spans="1:8" x14ac:dyDescent="0.25">
      <c r="A1080" s="18">
        <f t="shared" si="16"/>
        <v>851857</v>
      </c>
      <c r="B1080" s="3">
        <v>851857</v>
      </c>
      <c r="C1080" t="s">
        <v>857</v>
      </c>
      <c r="D1080" t="s">
        <v>452</v>
      </c>
      <c r="E1080" s="20" t="s">
        <v>453</v>
      </c>
      <c r="F1080" s="1" t="s">
        <v>302</v>
      </c>
      <c r="G1080" s="22">
        <v>6282</v>
      </c>
      <c r="H1080" t="s">
        <v>303</v>
      </c>
    </row>
    <row r="1081" spans="1:8" x14ac:dyDescent="0.25">
      <c r="A1081" s="18">
        <f t="shared" si="16"/>
        <v>851859</v>
      </c>
      <c r="B1081" s="3">
        <v>851859</v>
      </c>
      <c r="C1081" t="s">
        <v>858</v>
      </c>
      <c r="D1081" t="s">
        <v>88</v>
      </c>
      <c r="E1081" s="20" t="s">
        <v>324</v>
      </c>
      <c r="F1081" s="1" t="s">
        <v>302</v>
      </c>
      <c r="G1081" s="22">
        <v>6282</v>
      </c>
      <c r="H1081" t="s">
        <v>303</v>
      </c>
    </row>
    <row r="1082" spans="1:8" x14ac:dyDescent="0.25">
      <c r="A1082" s="18">
        <f t="shared" si="16"/>
        <v>851863</v>
      </c>
      <c r="B1082" s="3">
        <v>851863</v>
      </c>
      <c r="C1082" t="s">
        <v>859</v>
      </c>
      <c r="D1082" t="s">
        <v>88</v>
      </c>
      <c r="E1082" s="20" t="s">
        <v>324</v>
      </c>
      <c r="F1082" s="1" t="s">
        <v>302</v>
      </c>
      <c r="G1082" s="22">
        <v>6282</v>
      </c>
      <c r="H1082" t="s">
        <v>303</v>
      </c>
    </row>
    <row r="1083" spans="1:8" x14ac:dyDescent="0.25">
      <c r="A1083" s="18">
        <f t="shared" si="16"/>
        <v>851864</v>
      </c>
      <c r="B1083" s="3">
        <v>851864</v>
      </c>
      <c r="C1083" t="s">
        <v>860</v>
      </c>
      <c r="D1083" t="s">
        <v>88</v>
      </c>
      <c r="E1083" s="20" t="s">
        <v>331</v>
      </c>
      <c r="F1083" s="1" t="s">
        <v>302</v>
      </c>
      <c r="G1083" s="22">
        <v>6282</v>
      </c>
      <c r="H1083" t="s">
        <v>303</v>
      </c>
    </row>
    <row r="1084" spans="1:8" x14ac:dyDescent="0.25">
      <c r="A1084" s="18">
        <f t="shared" si="16"/>
        <v>851867</v>
      </c>
      <c r="B1084" s="3">
        <v>851867</v>
      </c>
      <c r="C1084" t="s">
        <v>861</v>
      </c>
      <c r="D1084" t="s">
        <v>88</v>
      </c>
      <c r="E1084" s="20" t="s">
        <v>324</v>
      </c>
      <c r="F1084" s="1" t="s">
        <v>302</v>
      </c>
      <c r="G1084" s="22">
        <v>6282</v>
      </c>
      <c r="H1084" t="s">
        <v>303</v>
      </c>
    </row>
    <row r="1085" spans="1:8" x14ac:dyDescent="0.25">
      <c r="A1085" s="18">
        <f t="shared" si="16"/>
        <v>851869</v>
      </c>
      <c r="B1085" s="3">
        <v>851869</v>
      </c>
      <c r="C1085" t="s">
        <v>862</v>
      </c>
      <c r="D1085" t="s">
        <v>88</v>
      </c>
      <c r="E1085" s="20" t="s">
        <v>324</v>
      </c>
      <c r="F1085" s="1" t="s">
        <v>302</v>
      </c>
      <c r="G1085" s="22">
        <v>6282</v>
      </c>
      <c r="H1085" t="s">
        <v>303</v>
      </c>
    </row>
    <row r="1086" spans="1:8" x14ac:dyDescent="0.25">
      <c r="A1086" s="18">
        <f t="shared" si="16"/>
        <v>851874</v>
      </c>
      <c r="B1086" s="3">
        <v>851874</v>
      </c>
      <c r="C1086" t="s">
        <v>863</v>
      </c>
      <c r="D1086" t="s">
        <v>88</v>
      </c>
      <c r="E1086" s="20" t="s">
        <v>516</v>
      </c>
      <c r="F1086" s="1" t="s">
        <v>302</v>
      </c>
      <c r="G1086" s="22">
        <v>6282</v>
      </c>
      <c r="H1086" t="s">
        <v>303</v>
      </c>
    </row>
    <row r="1087" spans="1:8" x14ac:dyDescent="0.25">
      <c r="A1087" s="18">
        <f t="shared" si="16"/>
        <v>851875</v>
      </c>
      <c r="B1087" s="3">
        <v>851875</v>
      </c>
      <c r="C1087" t="s">
        <v>864</v>
      </c>
      <c r="D1087" t="s">
        <v>88</v>
      </c>
      <c r="E1087" s="20" t="s">
        <v>414</v>
      </c>
      <c r="F1087" s="1" t="s">
        <v>302</v>
      </c>
      <c r="G1087" s="22">
        <v>6282</v>
      </c>
      <c r="H1087" t="s">
        <v>303</v>
      </c>
    </row>
    <row r="1088" spans="1:8" x14ac:dyDescent="0.25">
      <c r="A1088" s="18">
        <f t="shared" si="16"/>
        <v>851877</v>
      </c>
      <c r="B1088" s="3">
        <v>851877</v>
      </c>
      <c r="C1088" t="s">
        <v>865</v>
      </c>
      <c r="D1088" t="s">
        <v>326</v>
      </c>
      <c r="E1088" s="20" t="s">
        <v>327</v>
      </c>
      <c r="F1088" s="1" t="s">
        <v>302</v>
      </c>
      <c r="G1088" s="22">
        <v>6282</v>
      </c>
      <c r="H1088" t="s">
        <v>303</v>
      </c>
    </row>
    <row r="1089" spans="1:8" x14ac:dyDescent="0.25">
      <c r="A1089" s="18">
        <f t="shared" si="16"/>
        <v>851878</v>
      </c>
      <c r="B1089" s="3">
        <v>851878</v>
      </c>
      <c r="C1089" t="s">
        <v>866</v>
      </c>
      <c r="D1089" t="s">
        <v>88</v>
      </c>
      <c r="E1089" s="20" t="s">
        <v>331</v>
      </c>
      <c r="F1089" s="1" t="s">
        <v>302</v>
      </c>
      <c r="G1089" s="22">
        <v>6282</v>
      </c>
      <c r="H1089" t="s">
        <v>303</v>
      </c>
    </row>
    <row r="1090" spans="1:8" x14ac:dyDescent="0.25">
      <c r="A1090" s="18">
        <f t="shared" si="16"/>
        <v>851879</v>
      </c>
      <c r="B1090" s="3">
        <v>851879</v>
      </c>
      <c r="C1090" t="s">
        <v>867</v>
      </c>
      <c r="D1090" t="s">
        <v>88</v>
      </c>
      <c r="E1090" s="20" t="s">
        <v>777</v>
      </c>
      <c r="F1090" s="1" t="s">
        <v>302</v>
      </c>
      <c r="G1090" s="22">
        <v>6282</v>
      </c>
      <c r="H1090" t="s">
        <v>303</v>
      </c>
    </row>
    <row r="1091" spans="1:8" x14ac:dyDescent="0.25">
      <c r="A1091" s="18">
        <f t="shared" si="16"/>
        <v>851880</v>
      </c>
      <c r="B1091" s="3">
        <v>851880</v>
      </c>
      <c r="C1091" t="s">
        <v>868</v>
      </c>
      <c r="D1091" t="s">
        <v>88</v>
      </c>
      <c r="E1091" s="20" t="s">
        <v>651</v>
      </c>
      <c r="F1091" s="1" t="s">
        <v>302</v>
      </c>
      <c r="G1091" s="22">
        <v>6282</v>
      </c>
      <c r="H1091" t="s">
        <v>303</v>
      </c>
    </row>
    <row r="1092" spans="1:8" x14ac:dyDescent="0.25">
      <c r="A1092" s="18">
        <f t="shared" si="16"/>
        <v>851881</v>
      </c>
      <c r="B1092" s="3">
        <v>851881</v>
      </c>
      <c r="C1092" t="s">
        <v>869</v>
      </c>
      <c r="D1092" t="s">
        <v>88</v>
      </c>
      <c r="E1092" s="20" t="s">
        <v>324</v>
      </c>
      <c r="F1092" s="1" t="s">
        <v>302</v>
      </c>
      <c r="G1092" s="22">
        <v>6282</v>
      </c>
      <c r="H1092" t="s">
        <v>303</v>
      </c>
    </row>
    <row r="1093" spans="1:8" x14ac:dyDescent="0.25">
      <c r="A1093" s="18">
        <f t="shared" si="16"/>
        <v>851883</v>
      </c>
      <c r="B1093" s="3">
        <v>851883</v>
      </c>
      <c r="C1093" t="s">
        <v>870</v>
      </c>
      <c r="D1093" t="s">
        <v>401</v>
      </c>
      <c r="E1093" s="20" t="s">
        <v>400</v>
      </c>
      <c r="F1093" s="1" t="s">
        <v>302</v>
      </c>
      <c r="G1093" s="22">
        <v>6282</v>
      </c>
      <c r="H1093" t="s">
        <v>303</v>
      </c>
    </row>
    <row r="1094" spans="1:8" x14ac:dyDescent="0.25">
      <c r="A1094" s="18">
        <f t="shared" si="16"/>
        <v>851884</v>
      </c>
      <c r="B1094" s="3">
        <v>851884</v>
      </c>
      <c r="C1094" t="s">
        <v>871</v>
      </c>
      <c r="D1094" t="s">
        <v>510</v>
      </c>
      <c r="E1094" s="20" t="s">
        <v>583</v>
      </c>
      <c r="F1094" s="1" t="s">
        <v>302</v>
      </c>
      <c r="G1094" s="22">
        <v>6282</v>
      </c>
      <c r="H1094" t="s">
        <v>303</v>
      </c>
    </row>
    <row r="1095" spans="1:8" x14ac:dyDescent="0.25">
      <c r="A1095" s="18">
        <f t="shared" si="16"/>
        <v>851886</v>
      </c>
      <c r="B1095" s="3">
        <v>851886</v>
      </c>
      <c r="C1095" t="s">
        <v>872</v>
      </c>
      <c r="D1095" t="s">
        <v>665</v>
      </c>
      <c r="E1095" s="20" t="s">
        <v>664</v>
      </c>
      <c r="F1095" s="1" t="s">
        <v>302</v>
      </c>
      <c r="G1095" s="22">
        <v>6282</v>
      </c>
      <c r="H1095" t="s">
        <v>303</v>
      </c>
    </row>
    <row r="1096" spans="1:8" x14ac:dyDescent="0.25">
      <c r="A1096" s="18">
        <f t="shared" ref="A1096:A1159" si="17">HYPERLINK("http://www.iedb.org/epitope/"&amp;B1096,B1096)</f>
        <v>851887</v>
      </c>
      <c r="B1096" s="3">
        <v>851887</v>
      </c>
      <c r="C1096" t="s">
        <v>873</v>
      </c>
      <c r="D1096" t="s">
        <v>88</v>
      </c>
      <c r="E1096" s="20" t="s">
        <v>470</v>
      </c>
      <c r="F1096" s="1" t="s">
        <v>302</v>
      </c>
      <c r="G1096" s="22">
        <v>6282</v>
      </c>
      <c r="H1096" t="s">
        <v>303</v>
      </c>
    </row>
    <row r="1097" spans="1:8" x14ac:dyDescent="0.25">
      <c r="A1097" s="18">
        <f t="shared" si="17"/>
        <v>851889</v>
      </c>
      <c r="B1097" s="3">
        <v>851889</v>
      </c>
      <c r="C1097" t="s">
        <v>874</v>
      </c>
      <c r="D1097" t="s">
        <v>654</v>
      </c>
      <c r="E1097" s="20" t="s">
        <v>655</v>
      </c>
      <c r="F1097" s="1" t="s">
        <v>302</v>
      </c>
      <c r="G1097" s="22">
        <v>6282</v>
      </c>
      <c r="H1097" t="s">
        <v>303</v>
      </c>
    </row>
    <row r="1098" spans="1:8" x14ac:dyDescent="0.25">
      <c r="A1098" s="18">
        <f t="shared" si="17"/>
        <v>851892</v>
      </c>
      <c r="B1098" s="3">
        <v>851892</v>
      </c>
      <c r="C1098" t="s">
        <v>875</v>
      </c>
      <c r="D1098" t="s">
        <v>88</v>
      </c>
      <c r="E1098" s="20" t="s">
        <v>322</v>
      </c>
      <c r="F1098" s="1" t="s">
        <v>302</v>
      </c>
      <c r="G1098" s="22">
        <v>6282</v>
      </c>
      <c r="H1098" t="s">
        <v>303</v>
      </c>
    </row>
    <row r="1099" spans="1:8" x14ac:dyDescent="0.25">
      <c r="A1099" s="18">
        <f t="shared" si="17"/>
        <v>851894</v>
      </c>
      <c r="B1099" s="3">
        <v>851894</v>
      </c>
      <c r="C1099" t="s">
        <v>876</v>
      </c>
      <c r="D1099" t="s">
        <v>654</v>
      </c>
      <c r="E1099" s="20" t="s">
        <v>655</v>
      </c>
      <c r="F1099" s="1" t="s">
        <v>302</v>
      </c>
      <c r="G1099" s="22">
        <v>6282</v>
      </c>
      <c r="H1099" t="s">
        <v>303</v>
      </c>
    </row>
    <row r="1100" spans="1:8" x14ac:dyDescent="0.25">
      <c r="A1100" s="18">
        <f t="shared" si="17"/>
        <v>851896</v>
      </c>
      <c r="B1100" s="3">
        <v>851896</v>
      </c>
      <c r="C1100" t="s">
        <v>877</v>
      </c>
      <c r="D1100" t="s">
        <v>338</v>
      </c>
      <c r="E1100" s="20" t="s">
        <v>339</v>
      </c>
      <c r="F1100" s="1" t="s">
        <v>302</v>
      </c>
      <c r="G1100" s="22">
        <v>6282</v>
      </c>
      <c r="H1100" t="s">
        <v>303</v>
      </c>
    </row>
    <row r="1101" spans="1:8" x14ac:dyDescent="0.25">
      <c r="A1101" s="18">
        <f t="shared" si="17"/>
        <v>851898</v>
      </c>
      <c r="B1101" s="3">
        <v>851898</v>
      </c>
      <c r="C1101" t="s">
        <v>878</v>
      </c>
      <c r="D1101" t="s">
        <v>335</v>
      </c>
      <c r="E1101" s="20" t="s">
        <v>879</v>
      </c>
      <c r="F1101" s="1" t="s">
        <v>302</v>
      </c>
      <c r="G1101" s="22">
        <v>6282</v>
      </c>
      <c r="H1101" t="s">
        <v>303</v>
      </c>
    </row>
    <row r="1102" spans="1:8" x14ac:dyDescent="0.25">
      <c r="A1102" s="18">
        <f t="shared" si="17"/>
        <v>851899</v>
      </c>
      <c r="B1102" s="3">
        <v>851899</v>
      </c>
      <c r="C1102" t="s">
        <v>880</v>
      </c>
      <c r="D1102" t="s">
        <v>88</v>
      </c>
      <c r="E1102" s="20" t="s">
        <v>404</v>
      </c>
      <c r="F1102" s="1" t="s">
        <v>302</v>
      </c>
      <c r="G1102" s="22">
        <v>6282</v>
      </c>
      <c r="H1102" t="s">
        <v>303</v>
      </c>
    </row>
    <row r="1103" spans="1:8" x14ac:dyDescent="0.25">
      <c r="A1103" s="18">
        <f t="shared" si="17"/>
        <v>851901</v>
      </c>
      <c r="B1103" s="3">
        <v>851901</v>
      </c>
      <c r="C1103" t="s">
        <v>881</v>
      </c>
      <c r="D1103" t="s">
        <v>401</v>
      </c>
      <c r="E1103" s="20" t="s">
        <v>400</v>
      </c>
      <c r="F1103" s="1" t="s">
        <v>302</v>
      </c>
      <c r="G1103" s="22">
        <v>6282</v>
      </c>
      <c r="H1103" t="s">
        <v>303</v>
      </c>
    </row>
    <row r="1104" spans="1:8" x14ac:dyDescent="0.25">
      <c r="A1104" s="18">
        <f t="shared" si="17"/>
        <v>851904</v>
      </c>
      <c r="B1104" s="3">
        <v>851904</v>
      </c>
      <c r="C1104" t="s">
        <v>882</v>
      </c>
      <c r="D1104" t="s">
        <v>88</v>
      </c>
      <c r="E1104" s="20" t="s">
        <v>331</v>
      </c>
      <c r="F1104" s="1" t="s">
        <v>302</v>
      </c>
      <c r="G1104" s="22">
        <v>6282</v>
      </c>
      <c r="H1104" t="s">
        <v>303</v>
      </c>
    </row>
    <row r="1105" spans="1:8" x14ac:dyDescent="0.25">
      <c r="A1105" s="18">
        <f t="shared" si="17"/>
        <v>851907</v>
      </c>
      <c r="B1105" s="3">
        <v>851907</v>
      </c>
      <c r="C1105" t="s">
        <v>883</v>
      </c>
      <c r="D1105" t="s">
        <v>88</v>
      </c>
      <c r="E1105" s="20" t="s">
        <v>329</v>
      </c>
      <c r="F1105" s="1" t="s">
        <v>302</v>
      </c>
      <c r="G1105" s="22">
        <v>6282</v>
      </c>
      <c r="H1105" t="s">
        <v>303</v>
      </c>
    </row>
    <row r="1106" spans="1:8" x14ac:dyDescent="0.25">
      <c r="A1106" s="18">
        <f t="shared" si="17"/>
        <v>851908</v>
      </c>
      <c r="B1106" s="3">
        <v>851908</v>
      </c>
      <c r="C1106" t="s">
        <v>884</v>
      </c>
      <c r="D1106" t="s">
        <v>88</v>
      </c>
      <c r="E1106" s="20" t="s">
        <v>324</v>
      </c>
      <c r="F1106" s="1" t="s">
        <v>302</v>
      </c>
      <c r="G1106" s="22">
        <v>6282</v>
      </c>
      <c r="H1106" t="s">
        <v>303</v>
      </c>
    </row>
    <row r="1107" spans="1:8" x14ac:dyDescent="0.25">
      <c r="A1107" s="18">
        <f t="shared" si="17"/>
        <v>851910</v>
      </c>
      <c r="B1107" s="3">
        <v>851910</v>
      </c>
      <c r="C1107" t="s">
        <v>885</v>
      </c>
      <c r="D1107" t="s">
        <v>88</v>
      </c>
      <c r="E1107" s="20" t="s">
        <v>329</v>
      </c>
      <c r="F1107" s="1" t="s">
        <v>302</v>
      </c>
      <c r="G1107" s="22">
        <v>6282</v>
      </c>
      <c r="H1107" t="s">
        <v>303</v>
      </c>
    </row>
    <row r="1108" spans="1:8" x14ac:dyDescent="0.25">
      <c r="A1108" s="18">
        <f t="shared" si="17"/>
        <v>851914</v>
      </c>
      <c r="B1108" s="3">
        <v>851914</v>
      </c>
      <c r="C1108" t="s">
        <v>886</v>
      </c>
      <c r="D1108" t="s">
        <v>401</v>
      </c>
      <c r="E1108" s="20" t="s">
        <v>400</v>
      </c>
      <c r="F1108" s="1" t="s">
        <v>302</v>
      </c>
      <c r="G1108" s="22">
        <v>6282</v>
      </c>
      <c r="H1108" t="s">
        <v>303</v>
      </c>
    </row>
    <row r="1109" spans="1:8" x14ac:dyDescent="0.25">
      <c r="A1109" s="18">
        <f t="shared" si="17"/>
        <v>851915</v>
      </c>
      <c r="B1109" s="3">
        <v>851915</v>
      </c>
      <c r="C1109" t="s">
        <v>887</v>
      </c>
      <c r="D1109" t="s">
        <v>610</v>
      </c>
      <c r="E1109" s="20" t="s">
        <v>611</v>
      </c>
      <c r="F1109" s="1" t="s">
        <v>302</v>
      </c>
      <c r="G1109" s="22">
        <v>6282</v>
      </c>
      <c r="H1109" t="s">
        <v>303</v>
      </c>
    </row>
    <row r="1110" spans="1:8" x14ac:dyDescent="0.25">
      <c r="A1110" s="18">
        <f t="shared" si="17"/>
        <v>851916</v>
      </c>
      <c r="B1110" s="3">
        <v>851916</v>
      </c>
      <c r="C1110" t="s">
        <v>888</v>
      </c>
      <c r="D1110" t="s">
        <v>88</v>
      </c>
      <c r="E1110" s="20" t="s">
        <v>329</v>
      </c>
      <c r="F1110" s="1" t="s">
        <v>302</v>
      </c>
      <c r="G1110" s="22">
        <v>6282</v>
      </c>
      <c r="H1110" t="s">
        <v>303</v>
      </c>
    </row>
    <row r="1111" spans="1:8" x14ac:dyDescent="0.25">
      <c r="A1111" s="18">
        <f t="shared" si="17"/>
        <v>851920</v>
      </c>
      <c r="B1111" s="3">
        <v>851920</v>
      </c>
      <c r="C1111" t="s">
        <v>889</v>
      </c>
      <c r="D1111" t="s">
        <v>387</v>
      </c>
      <c r="E1111" s="20" t="s">
        <v>441</v>
      </c>
      <c r="F1111" s="1" t="s">
        <v>302</v>
      </c>
      <c r="G1111" s="22">
        <v>6282</v>
      </c>
      <c r="H1111" t="s">
        <v>303</v>
      </c>
    </row>
    <row r="1112" spans="1:8" x14ac:dyDescent="0.25">
      <c r="A1112" s="18">
        <f t="shared" si="17"/>
        <v>851921</v>
      </c>
      <c r="B1112" s="3">
        <v>851921</v>
      </c>
      <c r="C1112" t="s">
        <v>890</v>
      </c>
      <c r="D1112" t="s">
        <v>88</v>
      </c>
      <c r="E1112" s="20" t="s">
        <v>404</v>
      </c>
      <c r="F1112" s="1" t="s">
        <v>302</v>
      </c>
      <c r="G1112" s="22">
        <v>6282</v>
      </c>
      <c r="H1112" t="s">
        <v>303</v>
      </c>
    </row>
    <row r="1113" spans="1:8" x14ac:dyDescent="0.25">
      <c r="A1113" s="18">
        <f t="shared" si="17"/>
        <v>851922</v>
      </c>
      <c r="B1113" s="3">
        <v>851922</v>
      </c>
      <c r="C1113" t="s">
        <v>891</v>
      </c>
      <c r="D1113" t="s">
        <v>665</v>
      </c>
      <c r="E1113" s="20" t="s">
        <v>664</v>
      </c>
      <c r="F1113" s="1" t="s">
        <v>302</v>
      </c>
      <c r="G1113" s="22">
        <v>6282</v>
      </c>
      <c r="H1113" t="s">
        <v>303</v>
      </c>
    </row>
    <row r="1114" spans="1:8" x14ac:dyDescent="0.25">
      <c r="A1114" s="18">
        <f t="shared" si="17"/>
        <v>851924</v>
      </c>
      <c r="B1114" s="3">
        <v>851924</v>
      </c>
      <c r="C1114" t="s">
        <v>892</v>
      </c>
      <c r="D1114" t="s">
        <v>401</v>
      </c>
      <c r="E1114" s="20" t="s">
        <v>400</v>
      </c>
      <c r="F1114" s="1" t="s">
        <v>302</v>
      </c>
      <c r="G1114" s="22">
        <v>6282</v>
      </c>
      <c r="H1114" t="s">
        <v>303</v>
      </c>
    </row>
    <row r="1115" spans="1:8" x14ac:dyDescent="0.25">
      <c r="A1115" s="18">
        <f t="shared" si="17"/>
        <v>851925</v>
      </c>
      <c r="B1115" s="3">
        <v>851925</v>
      </c>
      <c r="C1115" t="s">
        <v>893</v>
      </c>
      <c r="D1115" t="s">
        <v>389</v>
      </c>
      <c r="E1115" s="20" t="s">
        <v>390</v>
      </c>
      <c r="F1115" s="1" t="s">
        <v>302</v>
      </c>
      <c r="G1115" s="22">
        <v>6282</v>
      </c>
      <c r="H1115" t="s">
        <v>303</v>
      </c>
    </row>
    <row r="1116" spans="1:8" x14ac:dyDescent="0.25">
      <c r="A1116" s="18">
        <f t="shared" si="17"/>
        <v>851927</v>
      </c>
      <c r="B1116" s="3">
        <v>851927</v>
      </c>
      <c r="C1116" t="s">
        <v>894</v>
      </c>
      <c r="D1116" t="s">
        <v>88</v>
      </c>
      <c r="E1116" s="20" t="s">
        <v>324</v>
      </c>
      <c r="F1116" s="1" t="s">
        <v>302</v>
      </c>
      <c r="G1116" s="22">
        <v>6282</v>
      </c>
      <c r="H1116" t="s">
        <v>303</v>
      </c>
    </row>
    <row r="1117" spans="1:8" x14ac:dyDescent="0.25">
      <c r="A1117" s="18">
        <f t="shared" si="17"/>
        <v>851929</v>
      </c>
      <c r="B1117" s="3">
        <v>851929</v>
      </c>
      <c r="C1117" t="s">
        <v>895</v>
      </c>
      <c r="D1117" t="s">
        <v>88</v>
      </c>
      <c r="E1117" s="20" t="s">
        <v>404</v>
      </c>
      <c r="F1117" s="1" t="s">
        <v>302</v>
      </c>
      <c r="G1117" s="22">
        <v>6282</v>
      </c>
      <c r="H1117" t="s">
        <v>303</v>
      </c>
    </row>
    <row r="1118" spans="1:8" x14ac:dyDescent="0.25">
      <c r="A1118" s="18">
        <f t="shared" si="17"/>
        <v>851930</v>
      </c>
      <c r="B1118" s="3">
        <v>851930</v>
      </c>
      <c r="C1118" t="s">
        <v>896</v>
      </c>
      <c r="D1118" t="s">
        <v>88</v>
      </c>
      <c r="E1118" s="20" t="s">
        <v>329</v>
      </c>
      <c r="F1118" s="1" t="s">
        <v>302</v>
      </c>
      <c r="G1118" s="22">
        <v>6282</v>
      </c>
      <c r="H1118" t="s">
        <v>303</v>
      </c>
    </row>
    <row r="1119" spans="1:8" x14ac:dyDescent="0.25">
      <c r="A1119" s="18">
        <f t="shared" si="17"/>
        <v>851936</v>
      </c>
      <c r="B1119" s="3">
        <v>851936</v>
      </c>
      <c r="C1119" t="s">
        <v>897</v>
      </c>
      <c r="D1119" t="s">
        <v>88</v>
      </c>
      <c r="E1119" s="20" t="s">
        <v>331</v>
      </c>
      <c r="F1119" s="1" t="s">
        <v>302</v>
      </c>
      <c r="G1119" s="22">
        <v>6282</v>
      </c>
      <c r="H1119" t="s">
        <v>303</v>
      </c>
    </row>
    <row r="1120" spans="1:8" x14ac:dyDescent="0.25">
      <c r="A1120" s="18">
        <f t="shared" si="17"/>
        <v>851939</v>
      </c>
      <c r="B1120" s="3">
        <v>851939</v>
      </c>
      <c r="C1120" t="s">
        <v>898</v>
      </c>
      <c r="D1120" t="s">
        <v>88</v>
      </c>
      <c r="E1120" s="20" t="s">
        <v>427</v>
      </c>
      <c r="F1120" s="1" t="s">
        <v>302</v>
      </c>
      <c r="G1120" s="22">
        <v>6282</v>
      </c>
      <c r="H1120" t="s">
        <v>303</v>
      </c>
    </row>
    <row r="1121" spans="1:8" x14ac:dyDescent="0.25">
      <c r="A1121" s="18">
        <f t="shared" si="17"/>
        <v>851942</v>
      </c>
      <c r="B1121" s="3">
        <v>851942</v>
      </c>
      <c r="C1121" t="s">
        <v>899</v>
      </c>
      <c r="D1121" t="s">
        <v>300</v>
      </c>
      <c r="E1121" s="20" t="s">
        <v>301</v>
      </c>
      <c r="F1121" s="1" t="s">
        <v>302</v>
      </c>
      <c r="G1121" s="22">
        <v>6282</v>
      </c>
      <c r="H1121" t="s">
        <v>303</v>
      </c>
    </row>
    <row r="1122" spans="1:8" x14ac:dyDescent="0.25">
      <c r="A1122" s="18">
        <f t="shared" si="17"/>
        <v>851943</v>
      </c>
      <c r="B1122" s="3">
        <v>851943</v>
      </c>
      <c r="C1122" t="s">
        <v>900</v>
      </c>
      <c r="D1122" t="s">
        <v>88</v>
      </c>
      <c r="E1122" s="20" t="s">
        <v>329</v>
      </c>
      <c r="F1122" s="1" t="s">
        <v>302</v>
      </c>
      <c r="G1122" s="22">
        <v>6282</v>
      </c>
      <c r="H1122" t="s">
        <v>303</v>
      </c>
    </row>
    <row r="1123" spans="1:8" x14ac:dyDescent="0.25">
      <c r="A1123" s="18">
        <f t="shared" si="17"/>
        <v>851944</v>
      </c>
      <c r="B1123" s="3">
        <v>851944</v>
      </c>
      <c r="C1123" t="s">
        <v>901</v>
      </c>
      <c r="D1123" t="s">
        <v>372</v>
      </c>
      <c r="E1123" s="20" t="s">
        <v>373</v>
      </c>
      <c r="F1123" s="1" t="s">
        <v>302</v>
      </c>
      <c r="G1123" s="22">
        <v>6282</v>
      </c>
      <c r="H1123" t="s">
        <v>303</v>
      </c>
    </row>
    <row r="1124" spans="1:8" x14ac:dyDescent="0.25">
      <c r="A1124" s="18">
        <f t="shared" si="17"/>
        <v>851945</v>
      </c>
      <c r="B1124" s="3">
        <v>851945</v>
      </c>
      <c r="C1124" t="s">
        <v>902</v>
      </c>
      <c r="D1124" t="s">
        <v>372</v>
      </c>
      <c r="E1124" s="20" t="s">
        <v>903</v>
      </c>
      <c r="F1124" s="1" t="s">
        <v>302</v>
      </c>
      <c r="G1124" s="22">
        <v>6282</v>
      </c>
      <c r="H1124" t="s">
        <v>303</v>
      </c>
    </row>
    <row r="1125" spans="1:8" x14ac:dyDescent="0.25">
      <c r="A1125" s="18">
        <f t="shared" si="17"/>
        <v>851946</v>
      </c>
      <c r="B1125" s="3">
        <v>851946</v>
      </c>
      <c r="C1125" t="s">
        <v>904</v>
      </c>
      <c r="D1125" t="s">
        <v>300</v>
      </c>
      <c r="E1125" s="20" t="s">
        <v>301</v>
      </c>
      <c r="F1125" s="1" t="s">
        <v>302</v>
      </c>
      <c r="G1125" s="22">
        <v>6282</v>
      </c>
      <c r="H1125" t="s">
        <v>303</v>
      </c>
    </row>
    <row r="1126" spans="1:8" x14ac:dyDescent="0.25">
      <c r="A1126" s="18">
        <f t="shared" si="17"/>
        <v>851947</v>
      </c>
      <c r="B1126" s="3">
        <v>851947</v>
      </c>
      <c r="C1126" t="s">
        <v>905</v>
      </c>
      <c r="D1126" t="s">
        <v>88</v>
      </c>
      <c r="E1126" s="20" t="s">
        <v>324</v>
      </c>
      <c r="F1126" s="1" t="s">
        <v>302</v>
      </c>
      <c r="G1126" s="22">
        <v>6282</v>
      </c>
      <c r="H1126" t="s">
        <v>303</v>
      </c>
    </row>
    <row r="1127" spans="1:8" x14ac:dyDescent="0.25">
      <c r="A1127" s="18">
        <f t="shared" si="17"/>
        <v>851948</v>
      </c>
      <c r="B1127" s="3">
        <v>851948</v>
      </c>
      <c r="C1127" t="s">
        <v>906</v>
      </c>
      <c r="D1127" t="s">
        <v>88</v>
      </c>
      <c r="E1127" s="20" t="s">
        <v>722</v>
      </c>
      <c r="F1127" s="1" t="s">
        <v>302</v>
      </c>
      <c r="G1127" s="22">
        <v>6282</v>
      </c>
      <c r="H1127" t="s">
        <v>303</v>
      </c>
    </row>
    <row r="1128" spans="1:8" x14ac:dyDescent="0.25">
      <c r="A1128" s="18">
        <f t="shared" si="17"/>
        <v>851949</v>
      </c>
      <c r="B1128" s="3">
        <v>851949</v>
      </c>
      <c r="C1128" t="s">
        <v>907</v>
      </c>
      <c r="D1128" t="s">
        <v>401</v>
      </c>
      <c r="E1128" s="20" t="s">
        <v>400</v>
      </c>
      <c r="F1128" s="1" t="s">
        <v>302</v>
      </c>
      <c r="G1128" s="22">
        <v>6282</v>
      </c>
      <c r="H1128" t="s">
        <v>303</v>
      </c>
    </row>
    <row r="1129" spans="1:8" x14ac:dyDescent="0.25">
      <c r="A1129" s="18">
        <f t="shared" si="17"/>
        <v>851951</v>
      </c>
      <c r="B1129" s="3">
        <v>851951</v>
      </c>
      <c r="C1129" t="s">
        <v>908</v>
      </c>
      <c r="D1129" t="s">
        <v>88</v>
      </c>
      <c r="E1129" s="20" t="s">
        <v>324</v>
      </c>
      <c r="F1129" s="1" t="s">
        <v>302</v>
      </c>
      <c r="G1129" s="22">
        <v>6282</v>
      </c>
      <c r="H1129" t="s">
        <v>303</v>
      </c>
    </row>
    <row r="1130" spans="1:8" x14ac:dyDescent="0.25">
      <c r="A1130" s="18">
        <f t="shared" si="17"/>
        <v>851953</v>
      </c>
      <c r="B1130" s="3">
        <v>851953</v>
      </c>
      <c r="C1130" t="s">
        <v>909</v>
      </c>
      <c r="D1130" t="s">
        <v>567</v>
      </c>
      <c r="E1130" s="20" t="s">
        <v>568</v>
      </c>
      <c r="F1130" s="1" t="s">
        <v>302</v>
      </c>
      <c r="G1130" s="22">
        <v>6282</v>
      </c>
      <c r="H1130" t="s">
        <v>303</v>
      </c>
    </row>
    <row r="1131" spans="1:8" x14ac:dyDescent="0.25">
      <c r="A1131" s="18">
        <f t="shared" si="17"/>
        <v>851954</v>
      </c>
      <c r="B1131" s="3">
        <v>851954</v>
      </c>
      <c r="C1131" t="s">
        <v>910</v>
      </c>
      <c r="D1131" t="s">
        <v>88</v>
      </c>
      <c r="E1131" s="20" t="s">
        <v>333</v>
      </c>
      <c r="F1131" s="1" t="s">
        <v>302</v>
      </c>
      <c r="G1131" s="22">
        <v>6282</v>
      </c>
      <c r="H1131" t="s">
        <v>303</v>
      </c>
    </row>
    <row r="1132" spans="1:8" x14ac:dyDescent="0.25">
      <c r="A1132" s="18">
        <f t="shared" si="17"/>
        <v>851955</v>
      </c>
      <c r="B1132" s="3">
        <v>851955</v>
      </c>
      <c r="C1132" t="s">
        <v>911</v>
      </c>
      <c r="D1132" t="s">
        <v>88</v>
      </c>
      <c r="E1132" s="20" t="s">
        <v>324</v>
      </c>
      <c r="F1132" s="1" t="s">
        <v>302</v>
      </c>
      <c r="G1132" s="22">
        <v>6282</v>
      </c>
      <c r="H1132" t="s">
        <v>303</v>
      </c>
    </row>
    <row r="1133" spans="1:8" x14ac:dyDescent="0.25">
      <c r="A1133" s="18">
        <f t="shared" si="17"/>
        <v>851957</v>
      </c>
      <c r="B1133" s="3">
        <v>851957</v>
      </c>
      <c r="C1133" t="s">
        <v>912</v>
      </c>
      <c r="D1133" t="s">
        <v>88</v>
      </c>
      <c r="E1133" s="20" t="s">
        <v>324</v>
      </c>
      <c r="F1133" s="1" t="s">
        <v>302</v>
      </c>
      <c r="G1133" s="22">
        <v>6282</v>
      </c>
      <c r="H1133" t="s">
        <v>303</v>
      </c>
    </row>
    <row r="1134" spans="1:8" x14ac:dyDescent="0.25">
      <c r="A1134" s="18">
        <f t="shared" si="17"/>
        <v>851959</v>
      </c>
      <c r="B1134" s="3">
        <v>851959</v>
      </c>
      <c r="C1134" t="s">
        <v>913</v>
      </c>
      <c r="D1134" t="s">
        <v>88</v>
      </c>
      <c r="E1134" s="20" t="s">
        <v>331</v>
      </c>
      <c r="F1134" s="1" t="s">
        <v>302</v>
      </c>
      <c r="G1134" s="22">
        <v>6282</v>
      </c>
      <c r="H1134" t="s">
        <v>303</v>
      </c>
    </row>
    <row r="1135" spans="1:8" x14ac:dyDescent="0.25">
      <c r="A1135" s="18">
        <f t="shared" si="17"/>
        <v>851961</v>
      </c>
      <c r="B1135" s="3">
        <v>851961</v>
      </c>
      <c r="C1135" t="s">
        <v>914</v>
      </c>
      <c r="D1135" t="s">
        <v>380</v>
      </c>
      <c r="E1135" s="20" t="s">
        <v>381</v>
      </c>
      <c r="F1135" s="1" t="s">
        <v>302</v>
      </c>
      <c r="G1135" s="22">
        <v>6282</v>
      </c>
      <c r="H1135" t="s">
        <v>303</v>
      </c>
    </row>
    <row r="1136" spans="1:8" x14ac:dyDescent="0.25">
      <c r="A1136" s="18">
        <f t="shared" si="17"/>
        <v>851962</v>
      </c>
      <c r="B1136" s="3">
        <v>851962</v>
      </c>
      <c r="C1136" t="s">
        <v>915</v>
      </c>
      <c r="D1136" t="s">
        <v>380</v>
      </c>
      <c r="E1136" s="20" t="s">
        <v>381</v>
      </c>
      <c r="F1136" s="1" t="s">
        <v>302</v>
      </c>
      <c r="G1136" s="22">
        <v>6282</v>
      </c>
      <c r="H1136" t="s">
        <v>303</v>
      </c>
    </row>
    <row r="1137" spans="1:8" x14ac:dyDescent="0.25">
      <c r="A1137" s="18">
        <f t="shared" si="17"/>
        <v>851963</v>
      </c>
      <c r="B1137" s="3">
        <v>851963</v>
      </c>
      <c r="C1137" t="s">
        <v>916</v>
      </c>
      <c r="D1137" t="s">
        <v>88</v>
      </c>
      <c r="E1137" s="20" t="s">
        <v>324</v>
      </c>
      <c r="F1137" s="1" t="s">
        <v>302</v>
      </c>
      <c r="G1137" s="22">
        <v>6282</v>
      </c>
      <c r="H1137" t="s">
        <v>303</v>
      </c>
    </row>
    <row r="1138" spans="1:8" x14ac:dyDescent="0.25">
      <c r="A1138" s="18">
        <f t="shared" si="17"/>
        <v>851964</v>
      </c>
      <c r="B1138" s="3">
        <v>851964</v>
      </c>
      <c r="C1138" t="s">
        <v>917</v>
      </c>
      <c r="D1138" t="s">
        <v>401</v>
      </c>
      <c r="E1138" s="20" t="s">
        <v>400</v>
      </c>
      <c r="F1138" s="1" t="s">
        <v>302</v>
      </c>
      <c r="G1138" s="22">
        <v>6282</v>
      </c>
      <c r="H1138" t="s">
        <v>303</v>
      </c>
    </row>
    <row r="1139" spans="1:8" x14ac:dyDescent="0.25">
      <c r="A1139" s="18">
        <f t="shared" si="17"/>
        <v>851967</v>
      </c>
      <c r="B1139" s="3">
        <v>851967</v>
      </c>
      <c r="C1139" t="s">
        <v>918</v>
      </c>
      <c r="D1139" t="s">
        <v>412</v>
      </c>
      <c r="E1139" s="20" t="s">
        <v>411</v>
      </c>
      <c r="F1139" s="1" t="s">
        <v>302</v>
      </c>
      <c r="G1139" s="22">
        <v>6282</v>
      </c>
      <c r="H1139" t="s">
        <v>303</v>
      </c>
    </row>
    <row r="1140" spans="1:8" x14ac:dyDescent="0.25">
      <c r="A1140" s="18">
        <f t="shared" si="17"/>
        <v>851968</v>
      </c>
      <c r="B1140" s="3">
        <v>851968</v>
      </c>
      <c r="C1140" t="s">
        <v>919</v>
      </c>
      <c r="D1140" t="s">
        <v>456</v>
      </c>
      <c r="E1140" s="20" t="s">
        <v>455</v>
      </c>
      <c r="F1140" s="1" t="s">
        <v>302</v>
      </c>
      <c r="G1140" s="22">
        <v>6282</v>
      </c>
      <c r="H1140" t="s">
        <v>303</v>
      </c>
    </row>
    <row r="1141" spans="1:8" x14ac:dyDescent="0.25">
      <c r="A1141" s="18">
        <f t="shared" si="17"/>
        <v>851978</v>
      </c>
      <c r="B1141" s="3">
        <v>851978</v>
      </c>
      <c r="C1141" t="s">
        <v>920</v>
      </c>
      <c r="D1141" t="s">
        <v>88</v>
      </c>
      <c r="E1141" s="20" t="s">
        <v>921</v>
      </c>
      <c r="F1141" s="1" t="s">
        <v>302</v>
      </c>
      <c r="G1141" s="22">
        <v>6282</v>
      </c>
      <c r="H1141" t="s">
        <v>303</v>
      </c>
    </row>
    <row r="1142" spans="1:8" x14ac:dyDescent="0.25">
      <c r="A1142" s="18">
        <f t="shared" si="17"/>
        <v>851979</v>
      </c>
      <c r="B1142" s="3">
        <v>851979</v>
      </c>
      <c r="C1142" t="s">
        <v>922</v>
      </c>
      <c r="D1142" t="s">
        <v>654</v>
      </c>
      <c r="E1142" s="20" t="s">
        <v>655</v>
      </c>
      <c r="F1142" s="1" t="s">
        <v>302</v>
      </c>
      <c r="G1142" s="22">
        <v>6282</v>
      </c>
      <c r="H1142" t="s">
        <v>303</v>
      </c>
    </row>
    <row r="1143" spans="1:8" x14ac:dyDescent="0.25">
      <c r="A1143" s="18">
        <f t="shared" si="17"/>
        <v>851980</v>
      </c>
      <c r="B1143" s="3">
        <v>851980</v>
      </c>
      <c r="C1143" t="s">
        <v>923</v>
      </c>
      <c r="D1143" t="s">
        <v>88</v>
      </c>
      <c r="E1143" s="20" t="s">
        <v>329</v>
      </c>
      <c r="F1143" s="1" t="s">
        <v>302</v>
      </c>
      <c r="G1143" s="22">
        <v>6282</v>
      </c>
      <c r="H1143" t="s">
        <v>303</v>
      </c>
    </row>
    <row r="1144" spans="1:8" x14ac:dyDescent="0.25">
      <c r="A1144" s="18">
        <f t="shared" si="17"/>
        <v>851984</v>
      </c>
      <c r="B1144" s="3">
        <v>851984</v>
      </c>
      <c r="C1144" t="s">
        <v>924</v>
      </c>
      <c r="D1144" t="s">
        <v>88</v>
      </c>
      <c r="E1144" s="20" t="s">
        <v>414</v>
      </c>
      <c r="F1144" s="1" t="s">
        <v>302</v>
      </c>
      <c r="G1144" s="22">
        <v>6282</v>
      </c>
      <c r="H1144" t="s">
        <v>303</v>
      </c>
    </row>
    <row r="1145" spans="1:8" x14ac:dyDescent="0.25">
      <c r="A1145" s="18">
        <f t="shared" si="17"/>
        <v>851985</v>
      </c>
      <c r="B1145" s="3">
        <v>851985</v>
      </c>
      <c r="C1145" t="s">
        <v>925</v>
      </c>
      <c r="D1145" t="s">
        <v>926</v>
      </c>
      <c r="E1145" s="20" t="s">
        <v>927</v>
      </c>
      <c r="F1145" s="1" t="s">
        <v>302</v>
      </c>
      <c r="G1145" s="22">
        <v>6282</v>
      </c>
      <c r="H1145" t="s">
        <v>303</v>
      </c>
    </row>
    <row r="1146" spans="1:8" x14ac:dyDescent="0.25">
      <c r="A1146" s="18">
        <f t="shared" si="17"/>
        <v>851987</v>
      </c>
      <c r="B1146" s="3">
        <v>851987</v>
      </c>
      <c r="C1146" t="s">
        <v>928</v>
      </c>
      <c r="D1146" t="s">
        <v>88</v>
      </c>
      <c r="E1146" s="20" t="s">
        <v>429</v>
      </c>
      <c r="F1146" s="1" t="s">
        <v>302</v>
      </c>
      <c r="G1146" s="22">
        <v>6282</v>
      </c>
      <c r="H1146" t="s">
        <v>303</v>
      </c>
    </row>
    <row r="1147" spans="1:8" x14ac:dyDescent="0.25">
      <c r="A1147" s="18">
        <f t="shared" si="17"/>
        <v>851989</v>
      </c>
      <c r="B1147" s="3">
        <v>851989</v>
      </c>
      <c r="C1147" t="s">
        <v>929</v>
      </c>
      <c r="D1147" t="s">
        <v>378</v>
      </c>
      <c r="E1147" s="20" t="s">
        <v>377</v>
      </c>
      <c r="F1147" s="1" t="s">
        <v>302</v>
      </c>
      <c r="G1147" s="22">
        <v>6282</v>
      </c>
      <c r="H1147" t="s">
        <v>303</v>
      </c>
    </row>
    <row r="1148" spans="1:8" x14ac:dyDescent="0.25">
      <c r="A1148" s="18">
        <f t="shared" si="17"/>
        <v>851990</v>
      </c>
      <c r="B1148" s="3">
        <v>851990</v>
      </c>
      <c r="C1148" t="s">
        <v>930</v>
      </c>
      <c r="D1148" t="s">
        <v>88</v>
      </c>
      <c r="E1148" s="20" t="s">
        <v>324</v>
      </c>
      <c r="F1148" s="1" t="s">
        <v>302</v>
      </c>
      <c r="G1148" s="22">
        <v>6282</v>
      </c>
      <c r="H1148" t="s">
        <v>303</v>
      </c>
    </row>
    <row r="1149" spans="1:8" x14ac:dyDescent="0.25">
      <c r="A1149" s="18">
        <f t="shared" si="17"/>
        <v>851992</v>
      </c>
      <c r="B1149" s="3">
        <v>851992</v>
      </c>
      <c r="C1149" t="s">
        <v>931</v>
      </c>
      <c r="D1149" t="s">
        <v>88</v>
      </c>
      <c r="E1149" s="20" t="s">
        <v>824</v>
      </c>
      <c r="F1149" s="1" t="s">
        <v>302</v>
      </c>
      <c r="G1149" s="22">
        <v>6282</v>
      </c>
      <c r="H1149" t="s">
        <v>303</v>
      </c>
    </row>
    <row r="1150" spans="1:8" x14ac:dyDescent="0.25">
      <c r="A1150" s="18">
        <f t="shared" si="17"/>
        <v>851993</v>
      </c>
      <c r="B1150" s="3">
        <v>851993</v>
      </c>
      <c r="C1150" t="s">
        <v>932</v>
      </c>
      <c r="D1150" t="s">
        <v>412</v>
      </c>
      <c r="E1150" s="20" t="s">
        <v>411</v>
      </c>
      <c r="F1150" s="1" t="s">
        <v>302</v>
      </c>
      <c r="G1150" s="22">
        <v>6282</v>
      </c>
      <c r="H1150" t="s">
        <v>303</v>
      </c>
    </row>
    <row r="1151" spans="1:8" x14ac:dyDescent="0.25">
      <c r="A1151" s="18">
        <f t="shared" si="17"/>
        <v>851995</v>
      </c>
      <c r="B1151" s="3">
        <v>851995</v>
      </c>
      <c r="C1151" t="s">
        <v>933</v>
      </c>
      <c r="D1151" t="s">
        <v>452</v>
      </c>
      <c r="E1151" s="20" t="s">
        <v>453</v>
      </c>
      <c r="F1151" s="1" t="s">
        <v>302</v>
      </c>
      <c r="G1151" s="22">
        <v>6282</v>
      </c>
      <c r="H1151" t="s">
        <v>303</v>
      </c>
    </row>
    <row r="1152" spans="1:8" x14ac:dyDescent="0.25">
      <c r="A1152" s="18">
        <f t="shared" si="17"/>
        <v>851996</v>
      </c>
      <c r="B1152" s="3">
        <v>851996</v>
      </c>
      <c r="C1152" t="s">
        <v>934</v>
      </c>
      <c r="D1152" t="s">
        <v>326</v>
      </c>
      <c r="E1152" s="20" t="s">
        <v>327</v>
      </c>
      <c r="F1152" s="1" t="s">
        <v>302</v>
      </c>
      <c r="G1152" s="22">
        <v>6282</v>
      </c>
      <c r="H1152" t="s">
        <v>303</v>
      </c>
    </row>
    <row r="1153" spans="1:8" x14ac:dyDescent="0.25">
      <c r="A1153" s="18">
        <f t="shared" si="17"/>
        <v>851997</v>
      </c>
      <c r="B1153" s="3">
        <v>851997</v>
      </c>
      <c r="C1153" t="s">
        <v>935</v>
      </c>
      <c r="D1153" t="s">
        <v>530</v>
      </c>
      <c r="E1153" s="20" t="s">
        <v>529</v>
      </c>
      <c r="F1153" s="1" t="s">
        <v>302</v>
      </c>
      <c r="G1153" s="22">
        <v>6282</v>
      </c>
      <c r="H1153" t="s">
        <v>303</v>
      </c>
    </row>
    <row r="1154" spans="1:8" x14ac:dyDescent="0.25">
      <c r="A1154" s="18">
        <f t="shared" si="17"/>
        <v>851998</v>
      </c>
      <c r="B1154" s="3">
        <v>851998</v>
      </c>
      <c r="C1154" t="s">
        <v>936</v>
      </c>
      <c r="D1154" t="s">
        <v>88</v>
      </c>
      <c r="E1154" s="20" t="s">
        <v>331</v>
      </c>
      <c r="F1154" s="1" t="s">
        <v>302</v>
      </c>
      <c r="G1154" s="22">
        <v>6282</v>
      </c>
      <c r="H1154" t="s">
        <v>303</v>
      </c>
    </row>
    <row r="1155" spans="1:8" x14ac:dyDescent="0.25">
      <c r="A1155" s="18">
        <f t="shared" si="17"/>
        <v>852000</v>
      </c>
      <c r="B1155" s="3">
        <v>852000</v>
      </c>
      <c r="C1155" t="s">
        <v>937</v>
      </c>
      <c r="D1155" t="s">
        <v>88</v>
      </c>
      <c r="E1155" s="20" t="s">
        <v>621</v>
      </c>
      <c r="F1155" s="1" t="s">
        <v>302</v>
      </c>
      <c r="G1155" s="22">
        <v>6282</v>
      </c>
      <c r="H1155" t="s">
        <v>303</v>
      </c>
    </row>
    <row r="1156" spans="1:8" x14ac:dyDescent="0.25">
      <c r="A1156" s="18">
        <f t="shared" si="17"/>
        <v>852001</v>
      </c>
      <c r="B1156" s="3">
        <v>852001</v>
      </c>
      <c r="C1156" t="s">
        <v>938</v>
      </c>
      <c r="D1156" t="s">
        <v>310</v>
      </c>
      <c r="E1156" s="20" t="s">
        <v>311</v>
      </c>
      <c r="F1156" s="1" t="s">
        <v>302</v>
      </c>
      <c r="G1156" s="22">
        <v>6282</v>
      </c>
      <c r="H1156" t="s">
        <v>303</v>
      </c>
    </row>
    <row r="1157" spans="1:8" x14ac:dyDescent="0.25">
      <c r="A1157" s="18">
        <f t="shared" si="17"/>
        <v>852002</v>
      </c>
      <c r="B1157" s="3">
        <v>852002</v>
      </c>
      <c r="C1157" t="s">
        <v>939</v>
      </c>
      <c r="D1157" t="s">
        <v>88</v>
      </c>
      <c r="E1157" s="20" t="s">
        <v>322</v>
      </c>
      <c r="F1157" s="1" t="s">
        <v>302</v>
      </c>
      <c r="G1157" s="22">
        <v>6282</v>
      </c>
      <c r="H1157" t="s">
        <v>303</v>
      </c>
    </row>
    <row r="1158" spans="1:8" x14ac:dyDescent="0.25">
      <c r="A1158" s="18">
        <f t="shared" si="17"/>
        <v>852006</v>
      </c>
      <c r="B1158" s="3">
        <v>852006</v>
      </c>
      <c r="C1158" t="s">
        <v>940</v>
      </c>
      <c r="D1158" t="s">
        <v>530</v>
      </c>
      <c r="E1158" s="20" t="s">
        <v>529</v>
      </c>
      <c r="F1158" s="1" t="s">
        <v>302</v>
      </c>
      <c r="G1158" s="22">
        <v>6282</v>
      </c>
      <c r="H1158" t="s">
        <v>303</v>
      </c>
    </row>
    <row r="1159" spans="1:8" x14ac:dyDescent="0.25">
      <c r="A1159" s="18">
        <f t="shared" si="17"/>
        <v>852008</v>
      </c>
      <c r="B1159" s="3">
        <v>852008</v>
      </c>
      <c r="C1159" t="s">
        <v>941</v>
      </c>
      <c r="D1159" t="s">
        <v>372</v>
      </c>
      <c r="E1159" s="20" t="s">
        <v>903</v>
      </c>
      <c r="F1159" s="1" t="s">
        <v>302</v>
      </c>
      <c r="G1159" s="22">
        <v>6282</v>
      </c>
      <c r="H1159" t="s">
        <v>303</v>
      </c>
    </row>
    <row r="1160" spans="1:8" x14ac:dyDescent="0.25">
      <c r="A1160" s="18">
        <f t="shared" ref="A1160:A1223" si="18">HYPERLINK("http://www.iedb.org/epitope/"&amp;B1160,B1160)</f>
        <v>852012</v>
      </c>
      <c r="B1160" s="3">
        <v>852012</v>
      </c>
      <c r="C1160" t="s">
        <v>942</v>
      </c>
      <c r="D1160" t="s">
        <v>88</v>
      </c>
      <c r="E1160" s="20" t="s">
        <v>606</v>
      </c>
      <c r="F1160" s="1" t="s">
        <v>302</v>
      </c>
      <c r="G1160" s="22">
        <v>6282</v>
      </c>
      <c r="H1160" t="s">
        <v>303</v>
      </c>
    </row>
    <row r="1161" spans="1:8" x14ac:dyDescent="0.25">
      <c r="A1161" s="18">
        <f t="shared" si="18"/>
        <v>852014</v>
      </c>
      <c r="B1161" s="3">
        <v>852014</v>
      </c>
      <c r="C1161" t="s">
        <v>943</v>
      </c>
      <c r="D1161" t="s">
        <v>88</v>
      </c>
      <c r="E1161" s="20" t="s">
        <v>324</v>
      </c>
      <c r="F1161" s="1" t="s">
        <v>302</v>
      </c>
      <c r="G1161" s="22">
        <v>6282</v>
      </c>
      <c r="H1161" t="s">
        <v>303</v>
      </c>
    </row>
    <row r="1162" spans="1:8" x14ac:dyDescent="0.25">
      <c r="A1162" s="18">
        <f t="shared" si="18"/>
        <v>852015</v>
      </c>
      <c r="B1162" s="3">
        <v>852015</v>
      </c>
      <c r="C1162" t="s">
        <v>944</v>
      </c>
      <c r="D1162" t="s">
        <v>401</v>
      </c>
      <c r="E1162" s="20" t="s">
        <v>400</v>
      </c>
      <c r="F1162" s="1" t="s">
        <v>302</v>
      </c>
      <c r="G1162" s="22">
        <v>6282</v>
      </c>
      <c r="H1162" t="s">
        <v>303</v>
      </c>
    </row>
    <row r="1163" spans="1:8" x14ac:dyDescent="0.25">
      <c r="A1163" s="18">
        <f t="shared" si="18"/>
        <v>852019</v>
      </c>
      <c r="B1163" s="3">
        <v>852019</v>
      </c>
      <c r="C1163" t="s">
        <v>945</v>
      </c>
      <c r="D1163" t="s">
        <v>389</v>
      </c>
      <c r="E1163" s="20" t="s">
        <v>390</v>
      </c>
      <c r="F1163" s="1" t="s">
        <v>302</v>
      </c>
      <c r="G1163" s="22">
        <v>6282</v>
      </c>
      <c r="H1163" t="s">
        <v>303</v>
      </c>
    </row>
    <row r="1164" spans="1:8" x14ac:dyDescent="0.25">
      <c r="A1164" s="18">
        <f t="shared" si="18"/>
        <v>852022</v>
      </c>
      <c r="B1164" s="3">
        <v>852022</v>
      </c>
      <c r="C1164" t="s">
        <v>946</v>
      </c>
      <c r="D1164" t="s">
        <v>412</v>
      </c>
      <c r="E1164" s="20" t="s">
        <v>411</v>
      </c>
      <c r="F1164" s="1" t="s">
        <v>302</v>
      </c>
      <c r="G1164" s="22">
        <v>6282</v>
      </c>
      <c r="H1164" t="s">
        <v>303</v>
      </c>
    </row>
    <row r="1165" spans="1:8" x14ac:dyDescent="0.25">
      <c r="A1165" s="18">
        <f t="shared" si="18"/>
        <v>852024</v>
      </c>
      <c r="B1165" s="3">
        <v>852024</v>
      </c>
      <c r="C1165" t="s">
        <v>947</v>
      </c>
      <c r="D1165" t="s">
        <v>378</v>
      </c>
      <c r="E1165" s="20" t="s">
        <v>539</v>
      </c>
      <c r="F1165" s="1" t="s">
        <v>302</v>
      </c>
      <c r="G1165" s="22">
        <v>6282</v>
      </c>
      <c r="H1165" t="s">
        <v>303</v>
      </c>
    </row>
    <row r="1166" spans="1:8" x14ac:dyDescent="0.25">
      <c r="A1166" s="18">
        <f t="shared" si="18"/>
        <v>852027</v>
      </c>
      <c r="B1166" s="3">
        <v>852027</v>
      </c>
      <c r="C1166" t="s">
        <v>948</v>
      </c>
      <c r="D1166" t="s">
        <v>541</v>
      </c>
      <c r="E1166" s="20" t="s">
        <v>542</v>
      </c>
      <c r="F1166" s="1" t="s">
        <v>302</v>
      </c>
      <c r="G1166" s="22">
        <v>6282</v>
      </c>
      <c r="H1166" t="s">
        <v>303</v>
      </c>
    </row>
    <row r="1167" spans="1:8" x14ac:dyDescent="0.25">
      <c r="A1167" s="18">
        <f t="shared" si="18"/>
        <v>852029</v>
      </c>
      <c r="B1167" s="3">
        <v>852029</v>
      </c>
      <c r="C1167" t="s">
        <v>949</v>
      </c>
      <c r="D1167" t="s">
        <v>88</v>
      </c>
      <c r="E1167" s="20" t="s">
        <v>950</v>
      </c>
      <c r="F1167" s="1" t="s">
        <v>302</v>
      </c>
      <c r="G1167" s="22">
        <v>6282</v>
      </c>
      <c r="H1167" t="s">
        <v>303</v>
      </c>
    </row>
    <row r="1168" spans="1:8" x14ac:dyDescent="0.25">
      <c r="A1168" s="18">
        <f t="shared" si="18"/>
        <v>852032</v>
      </c>
      <c r="B1168" s="3">
        <v>852032</v>
      </c>
      <c r="C1168" t="s">
        <v>951</v>
      </c>
      <c r="D1168" t="s">
        <v>88</v>
      </c>
      <c r="E1168" s="20" t="s">
        <v>324</v>
      </c>
      <c r="F1168" s="1" t="s">
        <v>302</v>
      </c>
      <c r="G1168" s="22">
        <v>6282</v>
      </c>
      <c r="H1168" t="s">
        <v>303</v>
      </c>
    </row>
    <row r="1169" spans="1:8" x14ac:dyDescent="0.25">
      <c r="A1169" s="18">
        <f t="shared" si="18"/>
        <v>852036</v>
      </c>
      <c r="B1169" s="3">
        <v>852036</v>
      </c>
      <c r="C1169" t="s">
        <v>952</v>
      </c>
      <c r="D1169" t="s">
        <v>88</v>
      </c>
      <c r="E1169" s="20" t="s">
        <v>324</v>
      </c>
      <c r="F1169" s="1" t="s">
        <v>302</v>
      </c>
      <c r="G1169" s="22">
        <v>6282</v>
      </c>
      <c r="H1169" t="s">
        <v>303</v>
      </c>
    </row>
    <row r="1170" spans="1:8" x14ac:dyDescent="0.25">
      <c r="A1170" s="18">
        <f t="shared" si="18"/>
        <v>852038</v>
      </c>
      <c r="B1170" s="3">
        <v>852038</v>
      </c>
      <c r="C1170" t="s">
        <v>953</v>
      </c>
      <c r="D1170" t="s">
        <v>88</v>
      </c>
      <c r="E1170" s="20" t="s">
        <v>329</v>
      </c>
      <c r="F1170" s="1" t="s">
        <v>302</v>
      </c>
      <c r="G1170" s="22">
        <v>6282</v>
      </c>
      <c r="H1170" t="s">
        <v>303</v>
      </c>
    </row>
    <row r="1171" spans="1:8" x14ac:dyDescent="0.25">
      <c r="A1171" s="18">
        <f t="shared" si="18"/>
        <v>852043</v>
      </c>
      <c r="B1171" s="3">
        <v>852043</v>
      </c>
      <c r="C1171" t="s">
        <v>954</v>
      </c>
      <c r="D1171" t="s">
        <v>88</v>
      </c>
      <c r="E1171" s="20" t="s">
        <v>545</v>
      </c>
      <c r="F1171" s="1" t="s">
        <v>302</v>
      </c>
      <c r="G1171" s="22">
        <v>6282</v>
      </c>
      <c r="H1171" t="s">
        <v>303</v>
      </c>
    </row>
    <row r="1172" spans="1:8" x14ac:dyDescent="0.25">
      <c r="A1172" s="18">
        <f t="shared" si="18"/>
        <v>852045</v>
      </c>
      <c r="B1172" s="3">
        <v>852045</v>
      </c>
      <c r="C1172" t="s">
        <v>955</v>
      </c>
      <c r="D1172" t="s">
        <v>88</v>
      </c>
      <c r="E1172" s="20" t="s">
        <v>324</v>
      </c>
      <c r="F1172" s="1" t="s">
        <v>302</v>
      </c>
      <c r="G1172" s="22">
        <v>6282</v>
      </c>
      <c r="H1172" t="s">
        <v>303</v>
      </c>
    </row>
    <row r="1173" spans="1:8" x14ac:dyDescent="0.25">
      <c r="A1173" s="18">
        <f t="shared" si="18"/>
        <v>852046</v>
      </c>
      <c r="B1173" s="3">
        <v>852046</v>
      </c>
      <c r="C1173" t="s">
        <v>956</v>
      </c>
      <c r="D1173" t="s">
        <v>401</v>
      </c>
      <c r="E1173" s="20" t="s">
        <v>400</v>
      </c>
      <c r="F1173" s="1" t="s">
        <v>302</v>
      </c>
      <c r="G1173" s="22">
        <v>6282</v>
      </c>
      <c r="H1173" t="s">
        <v>303</v>
      </c>
    </row>
    <row r="1174" spans="1:8" x14ac:dyDescent="0.25">
      <c r="A1174" s="18">
        <f t="shared" si="18"/>
        <v>852047</v>
      </c>
      <c r="B1174" s="3">
        <v>852047</v>
      </c>
      <c r="C1174" t="s">
        <v>957</v>
      </c>
      <c r="D1174" t="s">
        <v>88</v>
      </c>
      <c r="E1174" s="20" t="s">
        <v>651</v>
      </c>
      <c r="F1174" s="1" t="s">
        <v>302</v>
      </c>
      <c r="G1174" s="22">
        <v>6282</v>
      </c>
      <c r="H1174" t="s">
        <v>303</v>
      </c>
    </row>
    <row r="1175" spans="1:8" x14ac:dyDescent="0.25">
      <c r="A1175" s="18">
        <f t="shared" si="18"/>
        <v>852048</v>
      </c>
      <c r="B1175" s="3">
        <v>852048</v>
      </c>
      <c r="C1175" t="s">
        <v>958</v>
      </c>
      <c r="D1175" t="s">
        <v>88</v>
      </c>
      <c r="E1175" s="20" t="s">
        <v>324</v>
      </c>
      <c r="F1175" s="1" t="s">
        <v>302</v>
      </c>
      <c r="G1175" s="22">
        <v>6282</v>
      </c>
      <c r="H1175" t="s">
        <v>303</v>
      </c>
    </row>
    <row r="1176" spans="1:8" x14ac:dyDescent="0.25">
      <c r="A1176" s="18">
        <f t="shared" si="18"/>
        <v>852050</v>
      </c>
      <c r="B1176" s="3">
        <v>852050</v>
      </c>
      <c r="C1176" t="s">
        <v>959</v>
      </c>
      <c r="D1176" t="s">
        <v>510</v>
      </c>
      <c r="E1176" s="20" t="s">
        <v>583</v>
      </c>
      <c r="F1176" s="1" t="s">
        <v>302</v>
      </c>
      <c r="G1176" s="22">
        <v>6282</v>
      </c>
      <c r="H1176" t="s">
        <v>303</v>
      </c>
    </row>
    <row r="1177" spans="1:8" x14ac:dyDescent="0.25">
      <c r="A1177" s="18">
        <f t="shared" si="18"/>
        <v>852051</v>
      </c>
      <c r="B1177" s="3">
        <v>852051</v>
      </c>
      <c r="C1177" t="s">
        <v>960</v>
      </c>
      <c r="D1177" t="s">
        <v>88</v>
      </c>
      <c r="E1177" s="20" t="s">
        <v>333</v>
      </c>
      <c r="F1177" s="1" t="s">
        <v>302</v>
      </c>
      <c r="G1177" s="22">
        <v>6282</v>
      </c>
      <c r="H1177" t="s">
        <v>303</v>
      </c>
    </row>
    <row r="1178" spans="1:8" x14ac:dyDescent="0.25">
      <c r="A1178" s="18">
        <f t="shared" si="18"/>
        <v>852055</v>
      </c>
      <c r="B1178" s="3">
        <v>852055</v>
      </c>
      <c r="C1178" t="s">
        <v>961</v>
      </c>
      <c r="D1178" t="s">
        <v>701</v>
      </c>
      <c r="E1178" s="20" t="s">
        <v>702</v>
      </c>
      <c r="F1178" s="1" t="s">
        <v>302</v>
      </c>
      <c r="G1178" s="22">
        <v>6282</v>
      </c>
      <c r="H1178" t="s">
        <v>303</v>
      </c>
    </row>
    <row r="1179" spans="1:8" x14ac:dyDescent="0.25">
      <c r="A1179" s="18">
        <f t="shared" si="18"/>
        <v>852061</v>
      </c>
      <c r="B1179" s="3">
        <v>852061</v>
      </c>
      <c r="C1179" t="s">
        <v>962</v>
      </c>
      <c r="D1179" t="s">
        <v>88</v>
      </c>
      <c r="E1179" s="20" t="s">
        <v>361</v>
      </c>
      <c r="F1179" s="1" t="s">
        <v>302</v>
      </c>
      <c r="G1179" s="22">
        <v>6282</v>
      </c>
      <c r="H1179" t="s">
        <v>303</v>
      </c>
    </row>
    <row r="1180" spans="1:8" x14ac:dyDescent="0.25">
      <c r="A1180" s="18">
        <f t="shared" si="18"/>
        <v>852062</v>
      </c>
      <c r="B1180" s="3">
        <v>852062</v>
      </c>
      <c r="C1180" t="s">
        <v>963</v>
      </c>
      <c r="D1180" t="s">
        <v>88</v>
      </c>
      <c r="E1180" s="20" t="s">
        <v>331</v>
      </c>
      <c r="F1180" s="1" t="s">
        <v>302</v>
      </c>
      <c r="G1180" s="22">
        <v>6282</v>
      </c>
      <c r="H1180" t="s">
        <v>303</v>
      </c>
    </row>
    <row r="1181" spans="1:8" x14ac:dyDescent="0.25">
      <c r="A1181" s="18">
        <f t="shared" si="18"/>
        <v>852068</v>
      </c>
      <c r="B1181" s="3">
        <v>852068</v>
      </c>
      <c r="C1181" t="s">
        <v>964</v>
      </c>
      <c r="D1181" t="s">
        <v>88</v>
      </c>
      <c r="E1181" s="20" t="s">
        <v>329</v>
      </c>
      <c r="F1181" s="1" t="s">
        <v>302</v>
      </c>
      <c r="G1181" s="22">
        <v>6282</v>
      </c>
      <c r="H1181" t="s">
        <v>303</v>
      </c>
    </row>
    <row r="1182" spans="1:8" x14ac:dyDescent="0.25">
      <c r="A1182" s="18">
        <f t="shared" si="18"/>
        <v>852071</v>
      </c>
      <c r="B1182" s="3">
        <v>852071</v>
      </c>
      <c r="C1182" t="s">
        <v>965</v>
      </c>
      <c r="D1182" t="s">
        <v>6011</v>
      </c>
      <c r="E1182" s="20" t="s">
        <v>525</v>
      </c>
      <c r="F1182" s="1" t="s">
        <v>302</v>
      </c>
      <c r="G1182" s="22">
        <v>6282</v>
      </c>
      <c r="H1182" t="s">
        <v>303</v>
      </c>
    </row>
    <row r="1183" spans="1:8" x14ac:dyDescent="0.25">
      <c r="A1183" s="18">
        <f t="shared" si="18"/>
        <v>852073</v>
      </c>
      <c r="B1183" s="3">
        <v>852073</v>
      </c>
      <c r="C1183" t="s">
        <v>966</v>
      </c>
      <c r="D1183" t="s">
        <v>88</v>
      </c>
      <c r="E1183" s="20" t="s">
        <v>322</v>
      </c>
      <c r="F1183" s="1" t="s">
        <v>302</v>
      </c>
      <c r="G1183" s="22">
        <v>6282</v>
      </c>
      <c r="H1183" t="s">
        <v>303</v>
      </c>
    </row>
    <row r="1184" spans="1:8" x14ac:dyDescent="0.25">
      <c r="A1184" s="18">
        <f t="shared" si="18"/>
        <v>852077</v>
      </c>
      <c r="B1184" s="3">
        <v>852077</v>
      </c>
      <c r="C1184" t="s">
        <v>967</v>
      </c>
      <c r="D1184" t="s">
        <v>452</v>
      </c>
      <c r="E1184" s="20" t="s">
        <v>453</v>
      </c>
      <c r="F1184" s="1" t="s">
        <v>302</v>
      </c>
      <c r="G1184" s="22">
        <v>6282</v>
      </c>
      <c r="H1184" t="s">
        <v>303</v>
      </c>
    </row>
    <row r="1185" spans="1:8" x14ac:dyDescent="0.25">
      <c r="A1185" s="18">
        <f t="shared" si="18"/>
        <v>852078</v>
      </c>
      <c r="B1185" s="3">
        <v>852078</v>
      </c>
      <c r="C1185" t="s">
        <v>968</v>
      </c>
      <c r="D1185" t="s">
        <v>530</v>
      </c>
      <c r="E1185" s="20" t="s">
        <v>529</v>
      </c>
      <c r="F1185" s="1" t="s">
        <v>302</v>
      </c>
      <c r="G1185" s="22">
        <v>6282</v>
      </c>
      <c r="H1185" t="s">
        <v>303</v>
      </c>
    </row>
    <row r="1186" spans="1:8" x14ac:dyDescent="0.25">
      <c r="A1186" s="18">
        <f t="shared" si="18"/>
        <v>852079</v>
      </c>
      <c r="B1186" s="3">
        <v>852079</v>
      </c>
      <c r="C1186" t="s">
        <v>969</v>
      </c>
      <c r="D1186" t="s">
        <v>654</v>
      </c>
      <c r="E1186" s="20" t="s">
        <v>655</v>
      </c>
      <c r="F1186" s="1" t="s">
        <v>302</v>
      </c>
      <c r="G1186" s="22">
        <v>6282</v>
      </c>
      <c r="H1186" t="s">
        <v>303</v>
      </c>
    </row>
    <row r="1187" spans="1:8" x14ac:dyDescent="0.25">
      <c r="A1187" s="18">
        <f t="shared" si="18"/>
        <v>852083</v>
      </c>
      <c r="B1187" s="3">
        <v>852083</v>
      </c>
      <c r="C1187" t="s">
        <v>970</v>
      </c>
      <c r="D1187" t="s">
        <v>88</v>
      </c>
      <c r="E1187" s="20" t="s">
        <v>616</v>
      </c>
      <c r="F1187" s="1" t="s">
        <v>302</v>
      </c>
      <c r="G1187" s="22">
        <v>6282</v>
      </c>
      <c r="H1187" t="s">
        <v>303</v>
      </c>
    </row>
    <row r="1188" spans="1:8" x14ac:dyDescent="0.25">
      <c r="A1188" s="18">
        <f t="shared" si="18"/>
        <v>852085</v>
      </c>
      <c r="B1188" s="3">
        <v>852085</v>
      </c>
      <c r="C1188" t="s">
        <v>971</v>
      </c>
      <c r="D1188" t="s">
        <v>567</v>
      </c>
      <c r="E1188" s="20" t="s">
        <v>568</v>
      </c>
      <c r="F1188" s="1" t="s">
        <v>302</v>
      </c>
      <c r="G1188" s="22">
        <v>6282</v>
      </c>
      <c r="H1188" t="s">
        <v>303</v>
      </c>
    </row>
    <row r="1189" spans="1:8" x14ac:dyDescent="0.25">
      <c r="A1189" s="18">
        <f t="shared" si="18"/>
        <v>852088</v>
      </c>
      <c r="B1189" s="3">
        <v>852088</v>
      </c>
      <c r="C1189" t="s">
        <v>972</v>
      </c>
      <c r="D1189" t="s">
        <v>88</v>
      </c>
      <c r="E1189" s="20" t="s">
        <v>324</v>
      </c>
      <c r="F1189" s="1" t="s">
        <v>302</v>
      </c>
      <c r="G1189" s="22">
        <v>6282</v>
      </c>
      <c r="H1189" t="s">
        <v>303</v>
      </c>
    </row>
    <row r="1190" spans="1:8" x14ac:dyDescent="0.25">
      <c r="A1190" s="18">
        <f t="shared" si="18"/>
        <v>852093</v>
      </c>
      <c r="B1190" s="3">
        <v>852093</v>
      </c>
      <c r="C1190" t="s">
        <v>973</v>
      </c>
      <c r="D1190" t="s">
        <v>530</v>
      </c>
      <c r="E1190" s="20" t="s">
        <v>529</v>
      </c>
      <c r="F1190" s="1" t="s">
        <v>302</v>
      </c>
      <c r="G1190" s="22">
        <v>6282</v>
      </c>
      <c r="H1190" t="s">
        <v>303</v>
      </c>
    </row>
    <row r="1191" spans="1:8" x14ac:dyDescent="0.25">
      <c r="A1191" s="18">
        <f t="shared" si="18"/>
        <v>852102</v>
      </c>
      <c r="B1191" s="3">
        <v>852102</v>
      </c>
      <c r="C1191" t="s">
        <v>974</v>
      </c>
      <c r="D1191" t="s">
        <v>88</v>
      </c>
      <c r="E1191" s="20" t="s">
        <v>975</v>
      </c>
      <c r="F1191" s="1" t="s">
        <v>302</v>
      </c>
      <c r="G1191" s="22">
        <v>6282</v>
      </c>
      <c r="H1191" t="s">
        <v>303</v>
      </c>
    </row>
    <row r="1192" spans="1:8" x14ac:dyDescent="0.25">
      <c r="A1192" s="18">
        <f t="shared" si="18"/>
        <v>852104</v>
      </c>
      <c r="B1192" s="3">
        <v>852104</v>
      </c>
      <c r="C1192" t="s">
        <v>976</v>
      </c>
      <c r="D1192" t="s">
        <v>338</v>
      </c>
      <c r="E1192" s="20" t="s">
        <v>339</v>
      </c>
      <c r="F1192" s="1" t="s">
        <v>302</v>
      </c>
      <c r="G1192" s="22">
        <v>6282</v>
      </c>
      <c r="H1192" t="s">
        <v>303</v>
      </c>
    </row>
    <row r="1193" spans="1:8" x14ac:dyDescent="0.25">
      <c r="A1193" s="18">
        <f t="shared" si="18"/>
        <v>852105</v>
      </c>
      <c r="B1193" s="3">
        <v>852105</v>
      </c>
      <c r="C1193" t="s">
        <v>977</v>
      </c>
      <c r="D1193" t="s">
        <v>452</v>
      </c>
      <c r="E1193" s="20" t="s">
        <v>453</v>
      </c>
      <c r="F1193" s="1" t="s">
        <v>302</v>
      </c>
      <c r="G1193" s="22">
        <v>6282</v>
      </c>
      <c r="H1193" t="s">
        <v>303</v>
      </c>
    </row>
    <row r="1194" spans="1:8" x14ac:dyDescent="0.25">
      <c r="A1194" s="18">
        <f t="shared" si="18"/>
        <v>852109</v>
      </c>
      <c r="B1194" s="3">
        <v>852109</v>
      </c>
      <c r="C1194" t="s">
        <v>978</v>
      </c>
      <c r="D1194" t="s">
        <v>452</v>
      </c>
      <c r="E1194" s="20" t="s">
        <v>453</v>
      </c>
      <c r="F1194" s="1" t="s">
        <v>302</v>
      </c>
      <c r="G1194" s="22">
        <v>6282</v>
      </c>
      <c r="H1194" t="s">
        <v>303</v>
      </c>
    </row>
    <row r="1195" spans="1:8" x14ac:dyDescent="0.25">
      <c r="A1195" s="18">
        <f t="shared" si="18"/>
        <v>852113</v>
      </c>
      <c r="B1195" s="3">
        <v>852113</v>
      </c>
      <c r="C1195" t="s">
        <v>979</v>
      </c>
      <c r="D1195" t="s">
        <v>380</v>
      </c>
      <c r="E1195" s="20" t="s">
        <v>381</v>
      </c>
      <c r="F1195" s="1" t="s">
        <v>302</v>
      </c>
      <c r="G1195" s="22">
        <v>6282</v>
      </c>
      <c r="H1195" t="s">
        <v>303</v>
      </c>
    </row>
    <row r="1196" spans="1:8" x14ac:dyDescent="0.25">
      <c r="A1196" s="18">
        <f t="shared" si="18"/>
        <v>852114</v>
      </c>
      <c r="B1196" s="3">
        <v>852114</v>
      </c>
      <c r="C1196" t="s">
        <v>980</v>
      </c>
      <c r="D1196" t="s">
        <v>499</v>
      </c>
      <c r="E1196" s="20" t="s">
        <v>498</v>
      </c>
      <c r="F1196" s="1" t="s">
        <v>302</v>
      </c>
      <c r="G1196" s="22">
        <v>6282</v>
      </c>
      <c r="H1196" t="s">
        <v>303</v>
      </c>
    </row>
    <row r="1197" spans="1:8" x14ac:dyDescent="0.25">
      <c r="A1197" s="18">
        <f t="shared" si="18"/>
        <v>852117</v>
      </c>
      <c r="B1197" s="3">
        <v>852117</v>
      </c>
      <c r="C1197" t="s">
        <v>981</v>
      </c>
      <c r="D1197" t="s">
        <v>88</v>
      </c>
      <c r="E1197" s="20" t="s">
        <v>324</v>
      </c>
      <c r="F1197" s="1" t="s">
        <v>302</v>
      </c>
      <c r="G1197" s="22">
        <v>6282</v>
      </c>
      <c r="H1197" t="s">
        <v>303</v>
      </c>
    </row>
    <row r="1198" spans="1:8" x14ac:dyDescent="0.25">
      <c r="A1198" s="18">
        <f t="shared" si="18"/>
        <v>852120</v>
      </c>
      <c r="B1198" s="3">
        <v>852120</v>
      </c>
      <c r="C1198" t="s">
        <v>982</v>
      </c>
      <c r="D1198" t="s">
        <v>88</v>
      </c>
      <c r="E1198" s="20" t="s">
        <v>975</v>
      </c>
      <c r="F1198" s="1" t="s">
        <v>302</v>
      </c>
      <c r="G1198" s="22">
        <v>6282</v>
      </c>
      <c r="H1198" t="s">
        <v>303</v>
      </c>
    </row>
    <row r="1199" spans="1:8" x14ac:dyDescent="0.25">
      <c r="A1199" s="18">
        <f t="shared" si="18"/>
        <v>852121</v>
      </c>
      <c r="B1199" s="3">
        <v>852121</v>
      </c>
      <c r="C1199" t="s">
        <v>983</v>
      </c>
      <c r="D1199" t="s">
        <v>378</v>
      </c>
      <c r="E1199" s="20" t="s">
        <v>539</v>
      </c>
      <c r="F1199" s="1" t="s">
        <v>302</v>
      </c>
      <c r="G1199" s="22">
        <v>6282</v>
      </c>
      <c r="H1199" t="s">
        <v>303</v>
      </c>
    </row>
    <row r="1200" spans="1:8" x14ac:dyDescent="0.25">
      <c r="A1200" s="18">
        <f t="shared" si="18"/>
        <v>852125</v>
      </c>
      <c r="B1200" s="3">
        <v>852125</v>
      </c>
      <c r="C1200" t="s">
        <v>984</v>
      </c>
      <c r="D1200" t="s">
        <v>88</v>
      </c>
      <c r="E1200" s="20" t="s">
        <v>985</v>
      </c>
      <c r="F1200" s="1" t="s">
        <v>302</v>
      </c>
      <c r="G1200" s="22">
        <v>6282</v>
      </c>
      <c r="H1200" t="s">
        <v>303</v>
      </c>
    </row>
    <row r="1201" spans="1:8" x14ac:dyDescent="0.25">
      <c r="A1201" s="18">
        <f t="shared" si="18"/>
        <v>852126</v>
      </c>
      <c r="B1201" s="3">
        <v>852126</v>
      </c>
      <c r="C1201" t="s">
        <v>986</v>
      </c>
      <c r="D1201" t="s">
        <v>665</v>
      </c>
      <c r="E1201" s="20" t="s">
        <v>664</v>
      </c>
      <c r="F1201" s="1" t="s">
        <v>302</v>
      </c>
      <c r="G1201" s="22">
        <v>6282</v>
      </c>
      <c r="H1201" t="s">
        <v>303</v>
      </c>
    </row>
    <row r="1202" spans="1:8" x14ac:dyDescent="0.25">
      <c r="A1202" s="18">
        <f t="shared" si="18"/>
        <v>852127</v>
      </c>
      <c r="B1202" s="3">
        <v>852127</v>
      </c>
      <c r="C1202" t="s">
        <v>987</v>
      </c>
      <c r="D1202" t="s">
        <v>88</v>
      </c>
      <c r="E1202" s="20" t="s">
        <v>324</v>
      </c>
      <c r="F1202" s="1" t="s">
        <v>302</v>
      </c>
      <c r="G1202" s="22">
        <v>6282</v>
      </c>
      <c r="H1202" t="s">
        <v>303</v>
      </c>
    </row>
    <row r="1203" spans="1:8" x14ac:dyDescent="0.25">
      <c r="A1203" s="18">
        <f t="shared" si="18"/>
        <v>852129</v>
      </c>
      <c r="B1203" s="3">
        <v>852129</v>
      </c>
      <c r="C1203" t="s">
        <v>988</v>
      </c>
      <c r="D1203" t="s">
        <v>88</v>
      </c>
      <c r="E1203" s="20" t="s">
        <v>324</v>
      </c>
      <c r="F1203" s="1" t="s">
        <v>302</v>
      </c>
      <c r="G1203" s="22">
        <v>6282</v>
      </c>
      <c r="H1203" t="s">
        <v>303</v>
      </c>
    </row>
    <row r="1204" spans="1:8" x14ac:dyDescent="0.25">
      <c r="A1204" s="18">
        <f t="shared" si="18"/>
        <v>852131</v>
      </c>
      <c r="B1204" s="3">
        <v>852131</v>
      </c>
      <c r="C1204" t="s">
        <v>989</v>
      </c>
      <c r="D1204" t="s">
        <v>88</v>
      </c>
      <c r="E1204" s="20" t="s">
        <v>990</v>
      </c>
      <c r="F1204" s="1" t="s">
        <v>302</v>
      </c>
      <c r="G1204" s="22">
        <v>6282</v>
      </c>
      <c r="H1204" t="s">
        <v>303</v>
      </c>
    </row>
    <row r="1205" spans="1:8" x14ac:dyDescent="0.25">
      <c r="A1205" s="18">
        <f t="shared" si="18"/>
        <v>852132</v>
      </c>
      <c r="B1205" s="3">
        <v>852132</v>
      </c>
      <c r="C1205" t="s">
        <v>991</v>
      </c>
      <c r="D1205" t="s">
        <v>351</v>
      </c>
      <c r="E1205" s="20" t="s">
        <v>350</v>
      </c>
      <c r="F1205" s="1" t="s">
        <v>302</v>
      </c>
      <c r="G1205" s="22">
        <v>6282</v>
      </c>
      <c r="H1205" t="s">
        <v>303</v>
      </c>
    </row>
    <row r="1206" spans="1:8" x14ac:dyDescent="0.25">
      <c r="A1206" s="18">
        <f t="shared" si="18"/>
        <v>852133</v>
      </c>
      <c r="B1206" s="3">
        <v>852133</v>
      </c>
      <c r="C1206" t="s">
        <v>992</v>
      </c>
      <c r="D1206" t="s">
        <v>396</v>
      </c>
      <c r="E1206" s="20" t="s">
        <v>395</v>
      </c>
      <c r="F1206" s="1" t="s">
        <v>302</v>
      </c>
      <c r="G1206" s="22">
        <v>6282</v>
      </c>
      <c r="H1206" t="s">
        <v>303</v>
      </c>
    </row>
    <row r="1207" spans="1:8" x14ac:dyDescent="0.25">
      <c r="A1207" s="18">
        <f t="shared" si="18"/>
        <v>852135</v>
      </c>
      <c r="B1207" s="3">
        <v>852135</v>
      </c>
      <c r="C1207" t="s">
        <v>993</v>
      </c>
      <c r="D1207" t="s">
        <v>88</v>
      </c>
      <c r="E1207" s="20" t="s">
        <v>324</v>
      </c>
      <c r="F1207" s="1" t="s">
        <v>302</v>
      </c>
      <c r="G1207" s="22">
        <v>6282</v>
      </c>
      <c r="H1207" t="s">
        <v>303</v>
      </c>
    </row>
    <row r="1208" spans="1:8" x14ac:dyDescent="0.25">
      <c r="A1208" s="18">
        <f t="shared" si="18"/>
        <v>852136</v>
      </c>
      <c r="B1208" s="3">
        <v>852136</v>
      </c>
      <c r="C1208" t="s">
        <v>994</v>
      </c>
      <c r="D1208" t="s">
        <v>367</v>
      </c>
      <c r="E1208" s="20" t="s">
        <v>368</v>
      </c>
      <c r="F1208" s="1" t="s">
        <v>302</v>
      </c>
      <c r="G1208" s="22">
        <v>6282</v>
      </c>
      <c r="H1208" t="s">
        <v>303</v>
      </c>
    </row>
    <row r="1209" spans="1:8" x14ac:dyDescent="0.25">
      <c r="A1209" s="18">
        <f t="shared" si="18"/>
        <v>852137</v>
      </c>
      <c r="B1209" s="3">
        <v>852137</v>
      </c>
      <c r="C1209" t="s">
        <v>995</v>
      </c>
      <c r="D1209" t="s">
        <v>380</v>
      </c>
      <c r="E1209" s="20" t="s">
        <v>381</v>
      </c>
      <c r="F1209" s="1" t="s">
        <v>302</v>
      </c>
      <c r="G1209" s="22">
        <v>6282</v>
      </c>
      <c r="H1209" t="s">
        <v>303</v>
      </c>
    </row>
    <row r="1210" spans="1:8" x14ac:dyDescent="0.25">
      <c r="A1210" s="18">
        <f t="shared" si="18"/>
        <v>852138</v>
      </c>
      <c r="B1210" s="3">
        <v>852138</v>
      </c>
      <c r="C1210" t="s">
        <v>996</v>
      </c>
      <c r="D1210" t="s">
        <v>401</v>
      </c>
      <c r="E1210" s="20" t="s">
        <v>400</v>
      </c>
      <c r="F1210" s="1" t="s">
        <v>302</v>
      </c>
      <c r="G1210" s="22">
        <v>6282</v>
      </c>
      <c r="H1210" t="s">
        <v>303</v>
      </c>
    </row>
    <row r="1211" spans="1:8" x14ac:dyDescent="0.25">
      <c r="A1211" s="18">
        <f t="shared" si="18"/>
        <v>852141</v>
      </c>
      <c r="B1211" s="3">
        <v>852141</v>
      </c>
      <c r="C1211" t="s">
        <v>997</v>
      </c>
      <c r="D1211" t="s">
        <v>88</v>
      </c>
      <c r="E1211" s="20" t="s">
        <v>324</v>
      </c>
      <c r="F1211" s="1" t="s">
        <v>302</v>
      </c>
      <c r="G1211" s="22">
        <v>6282</v>
      </c>
      <c r="H1211" t="s">
        <v>303</v>
      </c>
    </row>
    <row r="1212" spans="1:8" x14ac:dyDescent="0.25">
      <c r="A1212" s="18">
        <f t="shared" si="18"/>
        <v>852143</v>
      </c>
      <c r="B1212" s="3">
        <v>852143</v>
      </c>
      <c r="C1212" t="s">
        <v>998</v>
      </c>
      <c r="D1212" t="s">
        <v>88</v>
      </c>
      <c r="E1212" s="20" t="s">
        <v>324</v>
      </c>
      <c r="F1212" s="1" t="s">
        <v>302</v>
      </c>
      <c r="G1212" s="22">
        <v>6282</v>
      </c>
      <c r="H1212" t="s">
        <v>303</v>
      </c>
    </row>
    <row r="1213" spans="1:8" x14ac:dyDescent="0.25">
      <c r="A1213" s="18">
        <f t="shared" si="18"/>
        <v>852144</v>
      </c>
      <c r="B1213" s="3">
        <v>852144</v>
      </c>
      <c r="C1213" t="s">
        <v>999</v>
      </c>
      <c r="D1213" t="s">
        <v>88</v>
      </c>
      <c r="E1213" s="20" t="s">
        <v>331</v>
      </c>
      <c r="F1213" s="1" t="s">
        <v>302</v>
      </c>
      <c r="G1213" s="22">
        <v>6282</v>
      </c>
      <c r="H1213" t="s">
        <v>303</v>
      </c>
    </row>
    <row r="1214" spans="1:8" x14ac:dyDescent="0.25">
      <c r="A1214" s="18">
        <f t="shared" si="18"/>
        <v>852146</v>
      </c>
      <c r="B1214" s="3">
        <v>852146</v>
      </c>
      <c r="C1214" t="s">
        <v>1000</v>
      </c>
      <c r="D1214" t="s">
        <v>88</v>
      </c>
      <c r="E1214" s="20" t="s">
        <v>331</v>
      </c>
      <c r="F1214" s="1" t="s">
        <v>302</v>
      </c>
      <c r="G1214" s="22">
        <v>6282</v>
      </c>
      <c r="H1214" t="s">
        <v>303</v>
      </c>
    </row>
    <row r="1215" spans="1:8" x14ac:dyDescent="0.25">
      <c r="A1215" s="18">
        <f t="shared" si="18"/>
        <v>852147</v>
      </c>
      <c r="B1215" s="3">
        <v>852147</v>
      </c>
      <c r="C1215" t="s">
        <v>1001</v>
      </c>
      <c r="D1215" t="s">
        <v>716</v>
      </c>
      <c r="E1215" s="20" t="s">
        <v>717</v>
      </c>
      <c r="F1215" s="1" t="s">
        <v>302</v>
      </c>
      <c r="G1215" s="22">
        <v>6282</v>
      </c>
      <c r="H1215" t="s">
        <v>303</v>
      </c>
    </row>
    <row r="1216" spans="1:8" x14ac:dyDescent="0.25">
      <c r="A1216" s="18">
        <f t="shared" si="18"/>
        <v>852152</v>
      </c>
      <c r="B1216" s="3">
        <v>852152</v>
      </c>
      <c r="C1216" t="s">
        <v>1002</v>
      </c>
      <c r="D1216" t="s">
        <v>88</v>
      </c>
      <c r="E1216" s="20" t="s">
        <v>324</v>
      </c>
      <c r="F1216" s="1" t="s">
        <v>302</v>
      </c>
      <c r="G1216" s="22">
        <v>6282</v>
      </c>
      <c r="H1216" t="s">
        <v>303</v>
      </c>
    </row>
    <row r="1217" spans="1:8" x14ac:dyDescent="0.25">
      <c r="A1217" s="18">
        <f t="shared" si="18"/>
        <v>852153</v>
      </c>
      <c r="B1217" s="3">
        <v>852153</v>
      </c>
      <c r="C1217" t="s">
        <v>1003</v>
      </c>
      <c r="D1217" t="s">
        <v>88</v>
      </c>
      <c r="E1217" s="20" t="s">
        <v>329</v>
      </c>
      <c r="F1217" s="1" t="s">
        <v>302</v>
      </c>
      <c r="G1217" s="22">
        <v>6282</v>
      </c>
      <c r="H1217" t="s">
        <v>303</v>
      </c>
    </row>
    <row r="1218" spans="1:8" x14ac:dyDescent="0.25">
      <c r="A1218" s="18">
        <f t="shared" si="18"/>
        <v>852155</v>
      </c>
      <c r="B1218" s="3">
        <v>852155</v>
      </c>
      <c r="C1218" t="s">
        <v>1004</v>
      </c>
      <c r="D1218" t="s">
        <v>591</v>
      </c>
      <c r="E1218" s="20" t="s">
        <v>590</v>
      </c>
      <c r="F1218" s="1" t="s">
        <v>302</v>
      </c>
      <c r="G1218" s="22">
        <v>6282</v>
      </c>
      <c r="H1218" t="s">
        <v>303</v>
      </c>
    </row>
    <row r="1219" spans="1:8" x14ac:dyDescent="0.25">
      <c r="A1219" s="18">
        <f t="shared" si="18"/>
        <v>852156</v>
      </c>
      <c r="B1219" s="3">
        <v>852156</v>
      </c>
      <c r="C1219" t="s">
        <v>1005</v>
      </c>
      <c r="D1219" t="s">
        <v>341</v>
      </c>
      <c r="E1219" s="20" t="s">
        <v>342</v>
      </c>
      <c r="F1219" s="1" t="s">
        <v>302</v>
      </c>
      <c r="G1219" s="22">
        <v>6282</v>
      </c>
      <c r="H1219" t="s">
        <v>303</v>
      </c>
    </row>
    <row r="1220" spans="1:8" x14ac:dyDescent="0.25">
      <c r="A1220" s="18">
        <f t="shared" si="18"/>
        <v>852160</v>
      </c>
      <c r="B1220" s="3">
        <v>852160</v>
      </c>
      <c r="C1220" t="s">
        <v>1006</v>
      </c>
      <c r="D1220" t="s">
        <v>452</v>
      </c>
      <c r="E1220" s="20" t="s">
        <v>453</v>
      </c>
      <c r="F1220" s="1" t="s">
        <v>302</v>
      </c>
      <c r="G1220" s="22">
        <v>6282</v>
      </c>
      <c r="H1220" t="s">
        <v>303</v>
      </c>
    </row>
    <row r="1221" spans="1:8" x14ac:dyDescent="0.25">
      <c r="A1221" s="18">
        <f t="shared" si="18"/>
        <v>852161</v>
      </c>
      <c r="B1221" s="3">
        <v>852161</v>
      </c>
      <c r="C1221" t="s">
        <v>1007</v>
      </c>
      <c r="D1221" t="s">
        <v>401</v>
      </c>
      <c r="E1221" s="20" t="s">
        <v>400</v>
      </c>
      <c r="F1221" s="1" t="s">
        <v>302</v>
      </c>
      <c r="G1221" s="22">
        <v>6282</v>
      </c>
      <c r="H1221" t="s">
        <v>303</v>
      </c>
    </row>
    <row r="1222" spans="1:8" x14ac:dyDescent="0.25">
      <c r="A1222" s="18">
        <f t="shared" si="18"/>
        <v>852164</v>
      </c>
      <c r="B1222" s="3">
        <v>852164</v>
      </c>
      <c r="C1222" t="s">
        <v>1008</v>
      </c>
      <c r="D1222" t="s">
        <v>88</v>
      </c>
      <c r="E1222" s="20" t="s">
        <v>324</v>
      </c>
      <c r="F1222" s="1" t="s">
        <v>302</v>
      </c>
      <c r="G1222" s="22">
        <v>6282</v>
      </c>
      <c r="H1222" t="s">
        <v>303</v>
      </c>
    </row>
    <row r="1223" spans="1:8" x14ac:dyDescent="0.25">
      <c r="A1223" s="18">
        <f t="shared" si="18"/>
        <v>852165</v>
      </c>
      <c r="B1223" s="3">
        <v>852165</v>
      </c>
      <c r="C1223" t="s">
        <v>1009</v>
      </c>
      <c r="D1223" t="s">
        <v>326</v>
      </c>
      <c r="E1223" s="20" t="s">
        <v>327</v>
      </c>
      <c r="F1223" s="1" t="s">
        <v>302</v>
      </c>
      <c r="G1223" s="22">
        <v>6282</v>
      </c>
      <c r="H1223" t="s">
        <v>303</v>
      </c>
    </row>
    <row r="1224" spans="1:8" x14ac:dyDescent="0.25">
      <c r="A1224" s="18">
        <f t="shared" ref="A1224:A1287" si="19">HYPERLINK("http://www.iedb.org/epitope/"&amp;B1224,B1224)</f>
        <v>852166</v>
      </c>
      <c r="B1224" s="3">
        <v>852166</v>
      </c>
      <c r="C1224" t="s">
        <v>1010</v>
      </c>
      <c r="D1224" t="s">
        <v>389</v>
      </c>
      <c r="E1224" s="20" t="s">
        <v>390</v>
      </c>
      <c r="F1224" s="1" t="s">
        <v>302</v>
      </c>
      <c r="G1224" s="22">
        <v>6282</v>
      </c>
      <c r="H1224" t="s">
        <v>303</v>
      </c>
    </row>
    <row r="1225" spans="1:8" x14ac:dyDescent="0.25">
      <c r="A1225" s="18">
        <f t="shared" si="19"/>
        <v>852167</v>
      </c>
      <c r="B1225" s="3">
        <v>852167</v>
      </c>
      <c r="C1225" t="s">
        <v>1011</v>
      </c>
      <c r="D1225" t="s">
        <v>88</v>
      </c>
      <c r="E1225" s="20" t="s">
        <v>324</v>
      </c>
      <c r="F1225" s="1" t="s">
        <v>302</v>
      </c>
      <c r="G1225" s="22">
        <v>6282</v>
      </c>
      <c r="H1225" t="s">
        <v>303</v>
      </c>
    </row>
    <row r="1226" spans="1:8" x14ac:dyDescent="0.25">
      <c r="A1226" s="18">
        <f t="shared" si="19"/>
        <v>852168</v>
      </c>
      <c r="B1226" s="3">
        <v>852168</v>
      </c>
      <c r="C1226" t="s">
        <v>1012</v>
      </c>
      <c r="D1226" t="s">
        <v>88</v>
      </c>
      <c r="E1226" s="20" t="s">
        <v>324</v>
      </c>
      <c r="F1226" s="1" t="s">
        <v>302</v>
      </c>
      <c r="G1226" s="22">
        <v>6282</v>
      </c>
      <c r="H1226" t="s">
        <v>303</v>
      </c>
    </row>
    <row r="1227" spans="1:8" x14ac:dyDescent="0.25">
      <c r="A1227" s="18">
        <f t="shared" si="19"/>
        <v>852170</v>
      </c>
      <c r="B1227" s="3">
        <v>852170</v>
      </c>
      <c r="C1227" t="s">
        <v>1013</v>
      </c>
      <c r="D1227" t="s">
        <v>326</v>
      </c>
      <c r="E1227" s="20" t="s">
        <v>327</v>
      </c>
      <c r="F1227" s="1" t="s">
        <v>302</v>
      </c>
      <c r="G1227" s="22">
        <v>6282</v>
      </c>
      <c r="H1227" t="s">
        <v>303</v>
      </c>
    </row>
    <row r="1228" spans="1:8" x14ac:dyDescent="0.25">
      <c r="A1228" s="18">
        <f t="shared" si="19"/>
        <v>852173</v>
      </c>
      <c r="B1228" s="3">
        <v>852173</v>
      </c>
      <c r="C1228" t="s">
        <v>1014</v>
      </c>
      <c r="D1228" t="s">
        <v>88</v>
      </c>
      <c r="E1228" s="20" t="s">
        <v>361</v>
      </c>
      <c r="F1228" s="1" t="s">
        <v>302</v>
      </c>
      <c r="G1228" s="22">
        <v>6282</v>
      </c>
      <c r="H1228" t="s">
        <v>303</v>
      </c>
    </row>
    <row r="1229" spans="1:8" x14ac:dyDescent="0.25">
      <c r="A1229" s="18">
        <f t="shared" si="19"/>
        <v>852178</v>
      </c>
      <c r="B1229" s="3">
        <v>852178</v>
      </c>
      <c r="C1229" t="s">
        <v>1015</v>
      </c>
      <c r="D1229" t="s">
        <v>88</v>
      </c>
      <c r="E1229" s="20" t="s">
        <v>429</v>
      </c>
      <c r="F1229" s="1" t="s">
        <v>302</v>
      </c>
      <c r="G1229" s="22">
        <v>6282</v>
      </c>
      <c r="H1229" t="s">
        <v>303</v>
      </c>
    </row>
    <row r="1230" spans="1:8" x14ac:dyDescent="0.25">
      <c r="A1230" s="18">
        <f t="shared" si="19"/>
        <v>852179</v>
      </c>
      <c r="B1230" s="3">
        <v>852179</v>
      </c>
      <c r="C1230" t="s">
        <v>1016</v>
      </c>
      <c r="D1230" t="s">
        <v>88</v>
      </c>
      <c r="E1230" s="20" t="s">
        <v>324</v>
      </c>
      <c r="F1230" s="1" t="s">
        <v>302</v>
      </c>
      <c r="G1230" s="22">
        <v>6282</v>
      </c>
      <c r="H1230" t="s">
        <v>303</v>
      </c>
    </row>
    <row r="1231" spans="1:8" x14ac:dyDescent="0.25">
      <c r="A1231" s="18">
        <f t="shared" si="19"/>
        <v>852181</v>
      </c>
      <c r="B1231" s="3">
        <v>852181</v>
      </c>
      <c r="C1231" t="s">
        <v>1017</v>
      </c>
      <c r="D1231" t="s">
        <v>473</v>
      </c>
      <c r="E1231" s="20" t="s">
        <v>474</v>
      </c>
      <c r="F1231" s="1" t="s">
        <v>302</v>
      </c>
      <c r="G1231" s="22">
        <v>6282</v>
      </c>
      <c r="H1231" t="s">
        <v>303</v>
      </c>
    </row>
    <row r="1232" spans="1:8" x14ac:dyDescent="0.25">
      <c r="A1232" s="18">
        <f t="shared" si="19"/>
        <v>852183</v>
      </c>
      <c r="B1232" s="3">
        <v>852183</v>
      </c>
      <c r="C1232" t="s">
        <v>1018</v>
      </c>
      <c r="D1232" t="s">
        <v>591</v>
      </c>
      <c r="E1232" s="20" t="s">
        <v>590</v>
      </c>
      <c r="F1232" s="1" t="s">
        <v>302</v>
      </c>
      <c r="G1232" s="22">
        <v>6282</v>
      </c>
      <c r="H1232" t="s">
        <v>303</v>
      </c>
    </row>
    <row r="1233" spans="1:8" x14ac:dyDescent="0.25">
      <c r="A1233" s="18">
        <f t="shared" si="19"/>
        <v>852190</v>
      </c>
      <c r="B1233" s="3">
        <v>852190</v>
      </c>
      <c r="C1233" t="s">
        <v>1019</v>
      </c>
      <c r="D1233" t="s">
        <v>387</v>
      </c>
      <c r="E1233" s="20" t="s">
        <v>441</v>
      </c>
      <c r="F1233" s="1" t="s">
        <v>302</v>
      </c>
      <c r="G1233" s="22">
        <v>6282</v>
      </c>
      <c r="H1233" t="s">
        <v>303</v>
      </c>
    </row>
    <row r="1234" spans="1:8" x14ac:dyDescent="0.25">
      <c r="A1234" s="18">
        <f t="shared" si="19"/>
        <v>852193</v>
      </c>
      <c r="B1234" s="3">
        <v>852193</v>
      </c>
      <c r="C1234" t="s">
        <v>1020</v>
      </c>
      <c r="D1234" t="s">
        <v>307</v>
      </c>
      <c r="E1234" s="20" t="s">
        <v>308</v>
      </c>
      <c r="F1234" s="1" t="s">
        <v>302</v>
      </c>
      <c r="G1234" s="22">
        <v>6282</v>
      </c>
      <c r="H1234" t="s">
        <v>303</v>
      </c>
    </row>
    <row r="1235" spans="1:8" x14ac:dyDescent="0.25">
      <c r="A1235" s="18">
        <f t="shared" si="19"/>
        <v>852194</v>
      </c>
      <c r="B1235" s="3">
        <v>852194</v>
      </c>
      <c r="C1235" t="s">
        <v>1021</v>
      </c>
      <c r="D1235" t="s">
        <v>448</v>
      </c>
      <c r="E1235" s="20" t="s">
        <v>449</v>
      </c>
      <c r="F1235" s="1" t="s">
        <v>302</v>
      </c>
      <c r="G1235" s="22">
        <v>6282</v>
      </c>
      <c r="H1235" t="s">
        <v>303</v>
      </c>
    </row>
    <row r="1236" spans="1:8" x14ac:dyDescent="0.25">
      <c r="A1236" s="18">
        <f t="shared" si="19"/>
        <v>852197</v>
      </c>
      <c r="B1236" s="3">
        <v>852197</v>
      </c>
      <c r="C1236" t="s">
        <v>1022</v>
      </c>
      <c r="D1236" t="s">
        <v>88</v>
      </c>
      <c r="E1236" s="20" t="s">
        <v>990</v>
      </c>
      <c r="F1236" s="1" t="s">
        <v>302</v>
      </c>
      <c r="G1236" s="22">
        <v>6282</v>
      </c>
      <c r="H1236" t="s">
        <v>303</v>
      </c>
    </row>
    <row r="1237" spans="1:8" x14ac:dyDescent="0.25">
      <c r="A1237" s="18">
        <f t="shared" si="19"/>
        <v>852198</v>
      </c>
      <c r="B1237" s="3">
        <v>852198</v>
      </c>
      <c r="C1237" t="s">
        <v>1023</v>
      </c>
      <c r="D1237" t="s">
        <v>392</v>
      </c>
      <c r="E1237" s="20" t="s">
        <v>393</v>
      </c>
      <c r="F1237" s="1" t="s">
        <v>302</v>
      </c>
      <c r="G1237" s="22">
        <v>6282</v>
      </c>
      <c r="H1237" t="s">
        <v>303</v>
      </c>
    </row>
    <row r="1238" spans="1:8" x14ac:dyDescent="0.25">
      <c r="A1238" s="18">
        <f t="shared" si="19"/>
        <v>852200</v>
      </c>
      <c r="B1238" s="3">
        <v>852200</v>
      </c>
      <c r="C1238" t="s">
        <v>1024</v>
      </c>
      <c r="D1238" t="s">
        <v>88</v>
      </c>
      <c r="E1238" s="20" t="s">
        <v>375</v>
      </c>
      <c r="F1238" s="1" t="s">
        <v>302</v>
      </c>
      <c r="G1238" s="22">
        <v>6282</v>
      </c>
      <c r="H1238" t="s">
        <v>303</v>
      </c>
    </row>
    <row r="1239" spans="1:8" x14ac:dyDescent="0.25">
      <c r="A1239" s="18">
        <f t="shared" si="19"/>
        <v>852202</v>
      </c>
      <c r="B1239" s="3">
        <v>852202</v>
      </c>
      <c r="C1239" t="s">
        <v>1025</v>
      </c>
      <c r="D1239" t="s">
        <v>88</v>
      </c>
      <c r="E1239" s="20" t="s">
        <v>324</v>
      </c>
      <c r="F1239" s="1" t="s">
        <v>302</v>
      </c>
      <c r="G1239" s="22">
        <v>6282</v>
      </c>
      <c r="H1239" t="s">
        <v>303</v>
      </c>
    </row>
    <row r="1240" spans="1:8" x14ac:dyDescent="0.25">
      <c r="A1240" s="18">
        <f t="shared" si="19"/>
        <v>852203</v>
      </c>
      <c r="B1240" s="3">
        <v>852203</v>
      </c>
      <c r="C1240" t="s">
        <v>1026</v>
      </c>
      <c r="D1240" t="s">
        <v>473</v>
      </c>
      <c r="E1240" s="20" t="s">
        <v>474</v>
      </c>
      <c r="F1240" s="1" t="s">
        <v>302</v>
      </c>
      <c r="G1240" s="22">
        <v>6282</v>
      </c>
      <c r="H1240" t="s">
        <v>303</v>
      </c>
    </row>
    <row r="1241" spans="1:8" x14ac:dyDescent="0.25">
      <c r="A1241" s="18">
        <f t="shared" si="19"/>
        <v>852207</v>
      </c>
      <c r="B1241" s="3">
        <v>852207</v>
      </c>
      <c r="C1241" t="s">
        <v>1027</v>
      </c>
      <c r="D1241" t="s">
        <v>88</v>
      </c>
      <c r="E1241" s="20" t="s">
        <v>324</v>
      </c>
      <c r="F1241" s="1" t="s">
        <v>302</v>
      </c>
      <c r="G1241" s="22">
        <v>6282</v>
      </c>
      <c r="H1241" t="s">
        <v>303</v>
      </c>
    </row>
    <row r="1242" spans="1:8" x14ac:dyDescent="0.25">
      <c r="A1242" s="18">
        <f t="shared" si="19"/>
        <v>852212</v>
      </c>
      <c r="B1242" s="3">
        <v>852212</v>
      </c>
      <c r="C1242" t="s">
        <v>1028</v>
      </c>
      <c r="D1242" t="s">
        <v>88</v>
      </c>
      <c r="E1242" s="20" t="s">
        <v>331</v>
      </c>
      <c r="F1242" s="1" t="s">
        <v>302</v>
      </c>
      <c r="G1242" s="22">
        <v>6282</v>
      </c>
      <c r="H1242" t="s">
        <v>303</v>
      </c>
    </row>
    <row r="1243" spans="1:8" x14ac:dyDescent="0.25">
      <c r="A1243" s="18">
        <f t="shared" si="19"/>
        <v>852214</v>
      </c>
      <c r="B1243" s="3">
        <v>852214</v>
      </c>
      <c r="C1243" t="s">
        <v>1029</v>
      </c>
      <c r="D1243" t="s">
        <v>396</v>
      </c>
      <c r="E1243" s="20" t="s">
        <v>395</v>
      </c>
      <c r="F1243" s="1" t="s">
        <v>302</v>
      </c>
      <c r="G1243" s="22">
        <v>6282</v>
      </c>
      <c r="H1243" t="s">
        <v>303</v>
      </c>
    </row>
    <row r="1244" spans="1:8" x14ac:dyDescent="0.25">
      <c r="A1244" s="18">
        <f t="shared" si="19"/>
        <v>852217</v>
      </c>
      <c r="B1244" s="3">
        <v>852217</v>
      </c>
      <c r="C1244" t="s">
        <v>1030</v>
      </c>
      <c r="D1244" t="s">
        <v>452</v>
      </c>
      <c r="E1244" s="20" t="s">
        <v>453</v>
      </c>
      <c r="F1244" s="1" t="s">
        <v>302</v>
      </c>
      <c r="G1244" s="22">
        <v>6282</v>
      </c>
      <c r="H1244" t="s">
        <v>303</v>
      </c>
    </row>
    <row r="1245" spans="1:8" x14ac:dyDescent="0.25">
      <c r="A1245" s="18">
        <f t="shared" si="19"/>
        <v>852219</v>
      </c>
      <c r="B1245" s="3">
        <v>852219</v>
      </c>
      <c r="C1245" t="s">
        <v>1031</v>
      </c>
      <c r="D1245" t="s">
        <v>88</v>
      </c>
      <c r="E1245" s="20" t="s">
        <v>324</v>
      </c>
      <c r="F1245" s="1" t="s">
        <v>302</v>
      </c>
      <c r="G1245" s="22">
        <v>6282</v>
      </c>
      <c r="H1245" t="s">
        <v>303</v>
      </c>
    </row>
    <row r="1246" spans="1:8" x14ac:dyDescent="0.25">
      <c r="A1246" s="18">
        <f t="shared" si="19"/>
        <v>852221</v>
      </c>
      <c r="B1246" s="3">
        <v>852221</v>
      </c>
      <c r="C1246" t="s">
        <v>1032</v>
      </c>
      <c r="D1246" t="s">
        <v>926</v>
      </c>
      <c r="E1246" s="20" t="s">
        <v>927</v>
      </c>
      <c r="F1246" s="1" t="s">
        <v>302</v>
      </c>
      <c r="G1246" s="22">
        <v>6282</v>
      </c>
      <c r="H1246" t="s">
        <v>303</v>
      </c>
    </row>
    <row r="1247" spans="1:8" x14ac:dyDescent="0.25">
      <c r="A1247" s="18">
        <f t="shared" si="19"/>
        <v>852223</v>
      </c>
      <c r="B1247" s="3">
        <v>852223</v>
      </c>
      <c r="C1247" t="s">
        <v>1033</v>
      </c>
      <c r="D1247" t="s">
        <v>88</v>
      </c>
      <c r="E1247" s="20" t="s">
        <v>616</v>
      </c>
      <c r="F1247" s="1" t="s">
        <v>302</v>
      </c>
      <c r="G1247" s="22">
        <v>6282</v>
      </c>
      <c r="H1247" t="s">
        <v>303</v>
      </c>
    </row>
    <row r="1248" spans="1:8" x14ac:dyDescent="0.25">
      <c r="A1248" s="18">
        <f t="shared" si="19"/>
        <v>852224</v>
      </c>
      <c r="B1248" s="3">
        <v>852224</v>
      </c>
      <c r="C1248" t="s">
        <v>1034</v>
      </c>
      <c r="D1248" t="s">
        <v>541</v>
      </c>
      <c r="E1248" s="20" t="s">
        <v>542</v>
      </c>
      <c r="F1248" s="1" t="s">
        <v>302</v>
      </c>
      <c r="G1248" s="22">
        <v>6282</v>
      </c>
      <c r="H1248" t="s">
        <v>303</v>
      </c>
    </row>
    <row r="1249" spans="1:8" x14ac:dyDescent="0.25">
      <c r="A1249" s="18">
        <f t="shared" si="19"/>
        <v>852228</v>
      </c>
      <c r="B1249" s="3">
        <v>852228</v>
      </c>
      <c r="C1249" t="s">
        <v>1035</v>
      </c>
      <c r="D1249" t="s">
        <v>88</v>
      </c>
      <c r="E1249" s="20" t="s">
        <v>324</v>
      </c>
      <c r="F1249" s="1" t="s">
        <v>302</v>
      </c>
      <c r="G1249" s="22">
        <v>6282</v>
      </c>
      <c r="H1249" t="s">
        <v>303</v>
      </c>
    </row>
    <row r="1250" spans="1:8" x14ac:dyDescent="0.25">
      <c r="A1250" s="18">
        <f t="shared" si="19"/>
        <v>852232</v>
      </c>
      <c r="B1250" s="3">
        <v>852232</v>
      </c>
      <c r="C1250" t="s">
        <v>1036</v>
      </c>
      <c r="D1250" t="s">
        <v>392</v>
      </c>
      <c r="E1250" s="20" t="s">
        <v>393</v>
      </c>
      <c r="F1250" s="1" t="s">
        <v>302</v>
      </c>
      <c r="G1250" s="22">
        <v>6282</v>
      </c>
      <c r="H1250" t="s">
        <v>303</v>
      </c>
    </row>
    <row r="1251" spans="1:8" x14ac:dyDescent="0.25">
      <c r="A1251" s="18">
        <f t="shared" si="19"/>
        <v>852235</v>
      </c>
      <c r="B1251" s="3">
        <v>852235</v>
      </c>
      <c r="C1251" t="s">
        <v>1037</v>
      </c>
      <c r="D1251" t="s">
        <v>88</v>
      </c>
      <c r="E1251" s="20" t="s">
        <v>331</v>
      </c>
      <c r="F1251" s="1" t="s">
        <v>302</v>
      </c>
      <c r="G1251" s="22">
        <v>6282</v>
      </c>
      <c r="H1251" t="s">
        <v>303</v>
      </c>
    </row>
    <row r="1252" spans="1:8" x14ac:dyDescent="0.25">
      <c r="A1252" s="18">
        <f t="shared" si="19"/>
        <v>852237</v>
      </c>
      <c r="B1252" s="3">
        <v>852237</v>
      </c>
      <c r="C1252" t="s">
        <v>1038</v>
      </c>
      <c r="D1252" t="s">
        <v>357</v>
      </c>
      <c r="E1252" s="20" t="s">
        <v>358</v>
      </c>
      <c r="F1252" s="1" t="s">
        <v>302</v>
      </c>
      <c r="G1252" s="22">
        <v>6282</v>
      </c>
      <c r="H1252" t="s">
        <v>303</v>
      </c>
    </row>
    <row r="1253" spans="1:8" x14ac:dyDescent="0.25">
      <c r="A1253" s="18">
        <f t="shared" si="19"/>
        <v>852238</v>
      </c>
      <c r="B1253" s="3">
        <v>852238</v>
      </c>
      <c r="C1253" t="s">
        <v>1039</v>
      </c>
      <c r="D1253" t="s">
        <v>310</v>
      </c>
      <c r="E1253" s="20" t="s">
        <v>311</v>
      </c>
      <c r="F1253" s="1" t="s">
        <v>302</v>
      </c>
      <c r="G1253" s="22">
        <v>6282</v>
      </c>
      <c r="H1253" t="s">
        <v>303</v>
      </c>
    </row>
    <row r="1254" spans="1:8" x14ac:dyDescent="0.25">
      <c r="A1254" s="18">
        <f t="shared" si="19"/>
        <v>852243</v>
      </c>
      <c r="B1254" s="3">
        <v>852243</v>
      </c>
      <c r="C1254" t="s">
        <v>1040</v>
      </c>
      <c r="D1254" t="s">
        <v>389</v>
      </c>
      <c r="E1254" s="20" t="s">
        <v>390</v>
      </c>
      <c r="F1254" s="1" t="s">
        <v>302</v>
      </c>
      <c r="G1254" s="22">
        <v>6282</v>
      </c>
      <c r="H1254" t="s">
        <v>303</v>
      </c>
    </row>
    <row r="1255" spans="1:8" x14ac:dyDescent="0.25">
      <c r="A1255" s="18">
        <f t="shared" si="19"/>
        <v>852247</v>
      </c>
      <c r="B1255" s="3">
        <v>852247</v>
      </c>
      <c r="C1255" t="s">
        <v>1041</v>
      </c>
      <c r="D1255" t="s">
        <v>499</v>
      </c>
      <c r="E1255" s="20" t="s">
        <v>498</v>
      </c>
      <c r="F1255" s="1" t="s">
        <v>302</v>
      </c>
      <c r="G1255" s="22">
        <v>6282</v>
      </c>
      <c r="H1255" t="s">
        <v>303</v>
      </c>
    </row>
    <row r="1256" spans="1:8" x14ac:dyDescent="0.25">
      <c r="A1256" s="18">
        <f t="shared" si="19"/>
        <v>852250</v>
      </c>
      <c r="B1256" s="3">
        <v>852250</v>
      </c>
      <c r="C1256" t="s">
        <v>1042</v>
      </c>
      <c r="D1256" t="s">
        <v>88</v>
      </c>
      <c r="E1256" s="20" t="s">
        <v>324</v>
      </c>
      <c r="F1256" s="1" t="s">
        <v>302</v>
      </c>
      <c r="G1256" s="22">
        <v>6282</v>
      </c>
      <c r="H1256" t="s">
        <v>303</v>
      </c>
    </row>
    <row r="1257" spans="1:8" x14ac:dyDescent="0.25">
      <c r="A1257" s="18">
        <f t="shared" si="19"/>
        <v>852251</v>
      </c>
      <c r="B1257" s="3">
        <v>852251</v>
      </c>
      <c r="C1257" t="s">
        <v>1043</v>
      </c>
      <c r="D1257" t="s">
        <v>487</v>
      </c>
      <c r="E1257" s="20" t="s">
        <v>486</v>
      </c>
      <c r="F1257" s="1" t="s">
        <v>302</v>
      </c>
      <c r="G1257" s="22">
        <v>6282</v>
      </c>
      <c r="H1257" t="s">
        <v>303</v>
      </c>
    </row>
    <row r="1258" spans="1:8" x14ac:dyDescent="0.25">
      <c r="A1258" s="18">
        <f t="shared" si="19"/>
        <v>852252</v>
      </c>
      <c r="B1258" s="3">
        <v>852252</v>
      </c>
      <c r="C1258" t="s">
        <v>1044</v>
      </c>
      <c r="D1258" t="s">
        <v>487</v>
      </c>
      <c r="E1258" s="20" t="s">
        <v>486</v>
      </c>
      <c r="F1258" s="1" t="s">
        <v>302</v>
      </c>
      <c r="G1258" s="22">
        <v>6282</v>
      </c>
      <c r="H1258" t="s">
        <v>303</v>
      </c>
    </row>
    <row r="1259" spans="1:8" x14ac:dyDescent="0.25">
      <c r="A1259" s="18">
        <f t="shared" si="19"/>
        <v>852255</v>
      </c>
      <c r="B1259" s="3">
        <v>852255</v>
      </c>
      <c r="C1259" t="s">
        <v>1045</v>
      </c>
      <c r="D1259" t="s">
        <v>338</v>
      </c>
      <c r="E1259" s="20" t="s">
        <v>339</v>
      </c>
      <c r="F1259" s="1" t="s">
        <v>302</v>
      </c>
      <c r="G1259" s="22">
        <v>6282</v>
      </c>
      <c r="H1259" t="s">
        <v>303</v>
      </c>
    </row>
    <row r="1260" spans="1:8" x14ac:dyDescent="0.25">
      <c r="A1260" s="18">
        <f t="shared" si="19"/>
        <v>852257</v>
      </c>
      <c r="B1260" s="3">
        <v>852257</v>
      </c>
      <c r="C1260" t="s">
        <v>1046</v>
      </c>
      <c r="D1260" t="s">
        <v>6011</v>
      </c>
      <c r="E1260" s="20" t="s">
        <v>525</v>
      </c>
      <c r="F1260" s="1" t="s">
        <v>302</v>
      </c>
      <c r="G1260" s="22">
        <v>6282</v>
      </c>
      <c r="H1260" t="s">
        <v>303</v>
      </c>
    </row>
    <row r="1261" spans="1:8" x14ac:dyDescent="0.25">
      <c r="A1261" s="18">
        <f t="shared" si="19"/>
        <v>852260</v>
      </c>
      <c r="B1261" s="3">
        <v>852260</v>
      </c>
      <c r="C1261" t="s">
        <v>1047</v>
      </c>
      <c r="D1261" t="s">
        <v>389</v>
      </c>
      <c r="E1261" s="20" t="s">
        <v>390</v>
      </c>
      <c r="F1261" s="1" t="s">
        <v>302</v>
      </c>
      <c r="G1261" s="22">
        <v>6282</v>
      </c>
      <c r="H1261" t="s">
        <v>303</v>
      </c>
    </row>
    <row r="1262" spans="1:8" x14ac:dyDescent="0.25">
      <c r="A1262" s="18">
        <f t="shared" si="19"/>
        <v>852265</v>
      </c>
      <c r="B1262" s="3">
        <v>852265</v>
      </c>
      <c r="C1262" t="s">
        <v>1048</v>
      </c>
      <c r="D1262" t="s">
        <v>310</v>
      </c>
      <c r="E1262" s="20" t="s">
        <v>311</v>
      </c>
      <c r="F1262" s="1" t="s">
        <v>302</v>
      </c>
      <c r="G1262" s="22">
        <v>6282</v>
      </c>
      <c r="H1262" t="s">
        <v>303</v>
      </c>
    </row>
    <row r="1263" spans="1:8" x14ac:dyDescent="0.25">
      <c r="A1263" s="18">
        <f t="shared" si="19"/>
        <v>852268</v>
      </c>
      <c r="B1263" s="3">
        <v>852268</v>
      </c>
      <c r="C1263" t="s">
        <v>1049</v>
      </c>
      <c r="D1263" t="s">
        <v>88</v>
      </c>
      <c r="E1263" s="20" t="s">
        <v>722</v>
      </c>
      <c r="F1263" s="1" t="s">
        <v>302</v>
      </c>
      <c r="G1263" s="22">
        <v>6282</v>
      </c>
      <c r="H1263" t="s">
        <v>303</v>
      </c>
    </row>
    <row r="1264" spans="1:8" x14ac:dyDescent="0.25">
      <c r="A1264" s="18">
        <f t="shared" si="19"/>
        <v>852269</v>
      </c>
      <c r="B1264" s="3">
        <v>852269</v>
      </c>
      <c r="C1264" t="s">
        <v>1050</v>
      </c>
      <c r="D1264" t="s">
        <v>831</v>
      </c>
      <c r="E1264" s="20" t="s">
        <v>830</v>
      </c>
      <c r="F1264" s="1" t="s">
        <v>302</v>
      </c>
      <c r="G1264" s="22">
        <v>6282</v>
      </c>
      <c r="H1264" t="s">
        <v>303</v>
      </c>
    </row>
    <row r="1265" spans="1:8" x14ac:dyDescent="0.25">
      <c r="A1265" s="18">
        <f t="shared" si="19"/>
        <v>852270</v>
      </c>
      <c r="B1265" s="3">
        <v>852270</v>
      </c>
      <c r="C1265" t="s">
        <v>1051</v>
      </c>
      <c r="D1265" t="s">
        <v>338</v>
      </c>
      <c r="E1265" s="20" t="s">
        <v>339</v>
      </c>
      <c r="F1265" s="1" t="s">
        <v>302</v>
      </c>
      <c r="G1265" s="22">
        <v>6282</v>
      </c>
      <c r="H1265" t="s">
        <v>303</v>
      </c>
    </row>
    <row r="1266" spans="1:8" x14ac:dyDescent="0.25">
      <c r="A1266" s="18">
        <f t="shared" si="19"/>
        <v>852272</v>
      </c>
      <c r="B1266" s="3">
        <v>852272</v>
      </c>
      <c r="C1266" t="s">
        <v>1052</v>
      </c>
      <c r="D1266" t="s">
        <v>88</v>
      </c>
      <c r="E1266" s="20" t="s">
        <v>322</v>
      </c>
      <c r="F1266" s="1" t="s">
        <v>302</v>
      </c>
      <c r="G1266" s="22">
        <v>6282</v>
      </c>
      <c r="H1266" t="s">
        <v>303</v>
      </c>
    </row>
    <row r="1267" spans="1:8" x14ac:dyDescent="0.25">
      <c r="A1267" s="18">
        <f t="shared" si="19"/>
        <v>852274</v>
      </c>
      <c r="B1267" s="3">
        <v>852274</v>
      </c>
      <c r="C1267" t="s">
        <v>1053</v>
      </c>
      <c r="D1267" t="s">
        <v>378</v>
      </c>
      <c r="E1267" s="20" t="s">
        <v>539</v>
      </c>
      <c r="F1267" s="1" t="s">
        <v>302</v>
      </c>
      <c r="G1267" s="22">
        <v>6282</v>
      </c>
      <c r="H1267" t="s">
        <v>303</v>
      </c>
    </row>
    <row r="1268" spans="1:8" x14ac:dyDescent="0.25">
      <c r="A1268" s="18">
        <f t="shared" si="19"/>
        <v>852276</v>
      </c>
      <c r="B1268" s="3">
        <v>852276</v>
      </c>
      <c r="C1268" t="s">
        <v>1054</v>
      </c>
      <c r="D1268" t="s">
        <v>307</v>
      </c>
      <c r="E1268" s="20" t="s">
        <v>308</v>
      </c>
      <c r="F1268" s="1" t="s">
        <v>302</v>
      </c>
      <c r="G1268" s="22">
        <v>6282</v>
      </c>
      <c r="H1268" t="s">
        <v>303</v>
      </c>
    </row>
    <row r="1269" spans="1:8" x14ac:dyDescent="0.25">
      <c r="A1269" s="18">
        <f t="shared" si="19"/>
        <v>852278</v>
      </c>
      <c r="B1269" s="3">
        <v>852278</v>
      </c>
      <c r="C1269" t="s">
        <v>1055</v>
      </c>
      <c r="D1269" t="s">
        <v>473</v>
      </c>
      <c r="E1269" s="20" t="s">
        <v>474</v>
      </c>
      <c r="F1269" s="1" t="s">
        <v>302</v>
      </c>
      <c r="G1269" s="22">
        <v>6282</v>
      </c>
      <c r="H1269" t="s">
        <v>303</v>
      </c>
    </row>
    <row r="1270" spans="1:8" x14ac:dyDescent="0.25">
      <c r="A1270" s="18">
        <f t="shared" si="19"/>
        <v>852279</v>
      </c>
      <c r="B1270" s="3">
        <v>852279</v>
      </c>
      <c r="C1270" t="s">
        <v>1056</v>
      </c>
      <c r="D1270" t="s">
        <v>401</v>
      </c>
      <c r="E1270" s="20" t="s">
        <v>400</v>
      </c>
      <c r="F1270" s="1" t="s">
        <v>302</v>
      </c>
      <c r="G1270" s="22">
        <v>6282</v>
      </c>
      <c r="H1270" t="s">
        <v>303</v>
      </c>
    </row>
    <row r="1271" spans="1:8" x14ac:dyDescent="0.25">
      <c r="A1271" s="18">
        <f t="shared" si="19"/>
        <v>852281</v>
      </c>
      <c r="B1271" s="3">
        <v>852281</v>
      </c>
      <c r="C1271" t="s">
        <v>1057</v>
      </c>
      <c r="D1271" t="s">
        <v>448</v>
      </c>
      <c r="E1271" s="20" t="s">
        <v>449</v>
      </c>
      <c r="F1271" s="1" t="s">
        <v>302</v>
      </c>
      <c r="G1271" s="22">
        <v>6282</v>
      </c>
      <c r="H1271" t="s">
        <v>303</v>
      </c>
    </row>
    <row r="1272" spans="1:8" x14ac:dyDescent="0.25">
      <c r="A1272" s="18">
        <f t="shared" si="19"/>
        <v>852285</v>
      </c>
      <c r="B1272" s="3">
        <v>852285</v>
      </c>
      <c r="C1272" t="s">
        <v>1058</v>
      </c>
      <c r="D1272" t="s">
        <v>88</v>
      </c>
      <c r="E1272" s="20" t="s">
        <v>521</v>
      </c>
      <c r="F1272" s="1" t="s">
        <v>302</v>
      </c>
      <c r="G1272" s="22">
        <v>6282</v>
      </c>
      <c r="H1272" t="s">
        <v>303</v>
      </c>
    </row>
    <row r="1273" spans="1:8" x14ac:dyDescent="0.25">
      <c r="A1273" s="18">
        <f t="shared" si="19"/>
        <v>852286</v>
      </c>
      <c r="B1273" s="3">
        <v>852286</v>
      </c>
      <c r="C1273" t="s">
        <v>1059</v>
      </c>
      <c r="D1273" t="s">
        <v>355</v>
      </c>
      <c r="E1273" s="20" t="s">
        <v>354</v>
      </c>
      <c r="F1273" s="1" t="s">
        <v>302</v>
      </c>
      <c r="G1273" s="22">
        <v>6282</v>
      </c>
      <c r="H1273" t="s">
        <v>303</v>
      </c>
    </row>
    <row r="1274" spans="1:8" x14ac:dyDescent="0.25">
      <c r="A1274" s="18">
        <f t="shared" si="19"/>
        <v>852287</v>
      </c>
      <c r="B1274" s="3">
        <v>852287</v>
      </c>
      <c r="C1274" t="s">
        <v>1060</v>
      </c>
      <c r="D1274" t="s">
        <v>88</v>
      </c>
      <c r="E1274" s="20" t="s">
        <v>324</v>
      </c>
      <c r="F1274" s="1" t="s">
        <v>302</v>
      </c>
      <c r="G1274" s="22">
        <v>6282</v>
      </c>
      <c r="H1274" t="s">
        <v>303</v>
      </c>
    </row>
    <row r="1275" spans="1:8" x14ac:dyDescent="0.25">
      <c r="A1275" s="18">
        <f t="shared" si="19"/>
        <v>852288</v>
      </c>
      <c r="B1275" s="3">
        <v>852288</v>
      </c>
      <c r="C1275" t="s">
        <v>1061</v>
      </c>
      <c r="D1275" t="s">
        <v>88</v>
      </c>
      <c r="E1275" s="20" t="s">
        <v>324</v>
      </c>
      <c r="F1275" s="1" t="s">
        <v>302</v>
      </c>
      <c r="G1275" s="22">
        <v>6282</v>
      </c>
      <c r="H1275" t="s">
        <v>303</v>
      </c>
    </row>
    <row r="1276" spans="1:8" x14ac:dyDescent="0.25">
      <c r="A1276" s="18">
        <f t="shared" si="19"/>
        <v>852290</v>
      </c>
      <c r="B1276" s="3">
        <v>852290</v>
      </c>
      <c r="C1276" t="s">
        <v>1062</v>
      </c>
      <c r="D1276" t="s">
        <v>88</v>
      </c>
      <c r="E1276" s="20" t="s">
        <v>324</v>
      </c>
      <c r="F1276" s="1" t="s">
        <v>302</v>
      </c>
      <c r="G1276" s="22">
        <v>6282</v>
      </c>
      <c r="H1276" t="s">
        <v>303</v>
      </c>
    </row>
    <row r="1277" spans="1:8" x14ac:dyDescent="0.25">
      <c r="A1277" s="18">
        <f t="shared" si="19"/>
        <v>852291</v>
      </c>
      <c r="B1277" s="3">
        <v>852291</v>
      </c>
      <c r="C1277" t="s">
        <v>1063</v>
      </c>
      <c r="D1277" t="s">
        <v>88</v>
      </c>
      <c r="E1277" s="20" t="s">
        <v>324</v>
      </c>
      <c r="F1277" s="1" t="s">
        <v>302</v>
      </c>
      <c r="G1277" s="22">
        <v>6282</v>
      </c>
      <c r="H1277" t="s">
        <v>303</v>
      </c>
    </row>
    <row r="1278" spans="1:8" x14ac:dyDescent="0.25">
      <c r="A1278" s="18">
        <f t="shared" si="19"/>
        <v>852292</v>
      </c>
      <c r="B1278" s="3">
        <v>852292</v>
      </c>
      <c r="C1278" t="s">
        <v>1064</v>
      </c>
      <c r="D1278" t="s">
        <v>401</v>
      </c>
      <c r="E1278" s="20" t="s">
        <v>400</v>
      </c>
      <c r="F1278" s="1" t="s">
        <v>302</v>
      </c>
      <c r="G1278" s="22">
        <v>6282</v>
      </c>
      <c r="H1278" t="s">
        <v>303</v>
      </c>
    </row>
    <row r="1279" spans="1:8" x14ac:dyDescent="0.25">
      <c r="A1279" s="18">
        <f t="shared" si="19"/>
        <v>852293</v>
      </c>
      <c r="B1279" s="3">
        <v>852293</v>
      </c>
      <c r="C1279" t="s">
        <v>1065</v>
      </c>
      <c r="D1279" t="s">
        <v>6011</v>
      </c>
      <c r="E1279" s="20" t="s">
        <v>525</v>
      </c>
      <c r="F1279" s="1" t="s">
        <v>302</v>
      </c>
      <c r="G1279" s="22">
        <v>6282</v>
      </c>
      <c r="H1279" t="s">
        <v>303</v>
      </c>
    </row>
    <row r="1280" spans="1:8" x14ac:dyDescent="0.25">
      <c r="A1280" s="18">
        <f t="shared" si="19"/>
        <v>852299</v>
      </c>
      <c r="B1280" s="3">
        <v>852299</v>
      </c>
      <c r="C1280" t="s">
        <v>1066</v>
      </c>
      <c r="D1280" t="s">
        <v>88</v>
      </c>
      <c r="E1280" s="20" t="s">
        <v>324</v>
      </c>
      <c r="F1280" s="1" t="s">
        <v>302</v>
      </c>
      <c r="G1280" s="22">
        <v>6282</v>
      </c>
      <c r="H1280" t="s">
        <v>303</v>
      </c>
    </row>
    <row r="1281" spans="1:8" x14ac:dyDescent="0.25">
      <c r="A1281" s="18">
        <f t="shared" si="19"/>
        <v>852300</v>
      </c>
      <c r="B1281" s="3">
        <v>852300</v>
      </c>
      <c r="C1281" t="s">
        <v>1067</v>
      </c>
      <c r="D1281" t="s">
        <v>378</v>
      </c>
      <c r="E1281" s="20" t="s">
        <v>377</v>
      </c>
      <c r="F1281" s="1" t="s">
        <v>302</v>
      </c>
      <c r="G1281" s="22">
        <v>6282</v>
      </c>
      <c r="H1281" t="s">
        <v>303</v>
      </c>
    </row>
    <row r="1282" spans="1:8" x14ac:dyDescent="0.25">
      <c r="A1282" s="18">
        <f t="shared" si="19"/>
        <v>852301</v>
      </c>
      <c r="B1282" s="3">
        <v>852301</v>
      </c>
      <c r="C1282" t="s">
        <v>1068</v>
      </c>
      <c r="D1282" t="s">
        <v>502</v>
      </c>
      <c r="E1282" s="20" t="s">
        <v>503</v>
      </c>
      <c r="F1282" s="1" t="s">
        <v>302</v>
      </c>
      <c r="G1282" s="22">
        <v>6282</v>
      </c>
      <c r="H1282" t="s">
        <v>303</v>
      </c>
    </row>
    <row r="1283" spans="1:8" x14ac:dyDescent="0.25">
      <c r="A1283" s="18">
        <f t="shared" si="19"/>
        <v>852304</v>
      </c>
      <c r="B1283" s="3">
        <v>852304</v>
      </c>
      <c r="C1283" t="s">
        <v>1069</v>
      </c>
      <c r="D1283" t="s">
        <v>591</v>
      </c>
      <c r="E1283" s="20" t="s">
        <v>590</v>
      </c>
      <c r="F1283" s="1" t="s">
        <v>302</v>
      </c>
      <c r="G1283" s="22">
        <v>6282</v>
      </c>
      <c r="H1283" t="s">
        <v>303</v>
      </c>
    </row>
    <row r="1284" spans="1:8" x14ac:dyDescent="0.25">
      <c r="A1284" s="18">
        <f t="shared" si="19"/>
        <v>852305</v>
      </c>
      <c r="B1284" s="3">
        <v>852305</v>
      </c>
      <c r="C1284" t="s">
        <v>1070</v>
      </c>
      <c r="D1284" t="s">
        <v>88</v>
      </c>
      <c r="E1284" s="20" t="s">
        <v>414</v>
      </c>
      <c r="F1284" s="1" t="s">
        <v>302</v>
      </c>
      <c r="G1284" s="22">
        <v>6282</v>
      </c>
      <c r="H1284" t="s">
        <v>303</v>
      </c>
    </row>
    <row r="1285" spans="1:8" x14ac:dyDescent="0.25">
      <c r="A1285" s="18">
        <f t="shared" si="19"/>
        <v>852313</v>
      </c>
      <c r="B1285" s="3">
        <v>852313</v>
      </c>
      <c r="C1285" t="s">
        <v>1071</v>
      </c>
      <c r="D1285" t="s">
        <v>1072</v>
      </c>
      <c r="E1285" s="20" t="s">
        <v>1073</v>
      </c>
      <c r="F1285" s="1" t="s">
        <v>302</v>
      </c>
      <c r="G1285" s="22">
        <v>6282</v>
      </c>
      <c r="H1285" t="s">
        <v>303</v>
      </c>
    </row>
    <row r="1286" spans="1:8" x14ac:dyDescent="0.25">
      <c r="A1286" s="18">
        <f t="shared" si="19"/>
        <v>852314</v>
      </c>
      <c r="B1286" s="3">
        <v>852314</v>
      </c>
      <c r="C1286" t="s">
        <v>1074</v>
      </c>
      <c r="D1286" t="s">
        <v>300</v>
      </c>
      <c r="E1286" s="20" t="s">
        <v>301</v>
      </c>
      <c r="F1286" s="1" t="s">
        <v>302</v>
      </c>
      <c r="G1286" s="22">
        <v>6282</v>
      </c>
      <c r="H1286" t="s">
        <v>303</v>
      </c>
    </row>
    <row r="1287" spans="1:8" x14ac:dyDescent="0.25">
      <c r="A1287" s="18">
        <f t="shared" si="19"/>
        <v>852316</v>
      </c>
      <c r="B1287" s="3">
        <v>852316</v>
      </c>
      <c r="C1287" t="s">
        <v>1075</v>
      </c>
      <c r="D1287" t="s">
        <v>567</v>
      </c>
      <c r="E1287" s="20" t="s">
        <v>568</v>
      </c>
      <c r="F1287" s="1" t="s">
        <v>302</v>
      </c>
      <c r="G1287" s="22">
        <v>6282</v>
      </c>
      <c r="H1287" t="s">
        <v>303</v>
      </c>
    </row>
    <row r="1288" spans="1:8" x14ac:dyDescent="0.25">
      <c r="A1288" s="18">
        <f t="shared" ref="A1288:A1351" si="20">HYPERLINK("http://www.iedb.org/epitope/"&amp;B1288,B1288)</f>
        <v>852318</v>
      </c>
      <c r="B1288" s="3">
        <v>852318</v>
      </c>
      <c r="C1288" t="s">
        <v>1076</v>
      </c>
      <c r="D1288" t="s">
        <v>541</v>
      </c>
      <c r="E1288" s="20" t="s">
        <v>542</v>
      </c>
      <c r="F1288" s="1" t="s">
        <v>302</v>
      </c>
      <c r="G1288" s="22">
        <v>6282</v>
      </c>
      <c r="H1288" t="s">
        <v>303</v>
      </c>
    </row>
    <row r="1289" spans="1:8" x14ac:dyDescent="0.25">
      <c r="A1289" s="18">
        <f t="shared" si="20"/>
        <v>852319</v>
      </c>
      <c r="B1289" s="3">
        <v>852319</v>
      </c>
      <c r="C1289" t="s">
        <v>1077</v>
      </c>
      <c r="D1289" t="s">
        <v>338</v>
      </c>
      <c r="E1289" s="20" t="s">
        <v>339</v>
      </c>
      <c r="F1289" s="1" t="s">
        <v>302</v>
      </c>
      <c r="G1289" s="22">
        <v>6282</v>
      </c>
      <c r="H1289" t="s">
        <v>303</v>
      </c>
    </row>
    <row r="1290" spans="1:8" x14ac:dyDescent="0.25">
      <c r="A1290" s="18">
        <f t="shared" si="20"/>
        <v>852321</v>
      </c>
      <c r="B1290" s="3">
        <v>852321</v>
      </c>
      <c r="C1290" t="s">
        <v>1078</v>
      </c>
      <c r="D1290" t="s">
        <v>610</v>
      </c>
      <c r="E1290" s="20" t="s">
        <v>611</v>
      </c>
      <c r="F1290" s="1" t="s">
        <v>302</v>
      </c>
      <c r="G1290" s="22">
        <v>6282</v>
      </c>
      <c r="H1290" t="s">
        <v>303</v>
      </c>
    </row>
    <row r="1291" spans="1:8" x14ac:dyDescent="0.25">
      <c r="A1291" s="18">
        <f t="shared" si="20"/>
        <v>852323</v>
      </c>
      <c r="B1291" s="3">
        <v>852323</v>
      </c>
      <c r="C1291" t="s">
        <v>1079</v>
      </c>
      <c r="D1291" t="s">
        <v>88</v>
      </c>
      <c r="E1291" s="20" t="s">
        <v>324</v>
      </c>
      <c r="F1291" s="1" t="s">
        <v>302</v>
      </c>
      <c r="G1291" s="22">
        <v>6282</v>
      </c>
      <c r="H1291" t="s">
        <v>303</v>
      </c>
    </row>
    <row r="1292" spans="1:8" x14ac:dyDescent="0.25">
      <c r="A1292" s="18">
        <f t="shared" si="20"/>
        <v>852332</v>
      </c>
      <c r="B1292" s="3">
        <v>852332</v>
      </c>
      <c r="C1292" t="s">
        <v>1080</v>
      </c>
      <c r="D1292" t="s">
        <v>396</v>
      </c>
      <c r="E1292" s="20" t="s">
        <v>395</v>
      </c>
      <c r="F1292" s="1" t="s">
        <v>302</v>
      </c>
      <c r="G1292" s="22">
        <v>6282</v>
      </c>
      <c r="H1292" t="s">
        <v>303</v>
      </c>
    </row>
    <row r="1293" spans="1:8" x14ac:dyDescent="0.25">
      <c r="A1293" s="18">
        <f t="shared" si="20"/>
        <v>852333</v>
      </c>
      <c r="B1293" s="3">
        <v>852333</v>
      </c>
      <c r="C1293" t="s">
        <v>1081</v>
      </c>
      <c r="D1293" t="s">
        <v>88</v>
      </c>
      <c r="E1293" s="20" t="s">
        <v>324</v>
      </c>
      <c r="F1293" s="1" t="s">
        <v>302</v>
      </c>
      <c r="G1293" s="22">
        <v>6282</v>
      </c>
      <c r="H1293" t="s">
        <v>303</v>
      </c>
    </row>
    <row r="1294" spans="1:8" x14ac:dyDescent="0.25">
      <c r="A1294" s="18">
        <f t="shared" si="20"/>
        <v>852336</v>
      </c>
      <c r="B1294" s="3">
        <v>852336</v>
      </c>
      <c r="C1294" t="s">
        <v>1082</v>
      </c>
      <c r="D1294" t="s">
        <v>88</v>
      </c>
      <c r="E1294" s="20" t="s">
        <v>404</v>
      </c>
      <c r="F1294" s="1" t="s">
        <v>302</v>
      </c>
      <c r="G1294" s="22">
        <v>6282</v>
      </c>
      <c r="H1294" t="s">
        <v>303</v>
      </c>
    </row>
    <row r="1295" spans="1:8" x14ac:dyDescent="0.25">
      <c r="A1295" s="18">
        <f t="shared" si="20"/>
        <v>852337</v>
      </c>
      <c r="B1295" s="3">
        <v>852337</v>
      </c>
      <c r="C1295" t="s">
        <v>1083</v>
      </c>
      <c r="D1295" t="s">
        <v>307</v>
      </c>
      <c r="E1295" s="20" t="s">
        <v>308</v>
      </c>
      <c r="F1295" s="1" t="s">
        <v>302</v>
      </c>
      <c r="G1295" s="22">
        <v>6282</v>
      </c>
      <c r="H1295" t="s">
        <v>303</v>
      </c>
    </row>
    <row r="1296" spans="1:8" x14ac:dyDescent="0.25">
      <c r="A1296" s="18">
        <f t="shared" si="20"/>
        <v>852340</v>
      </c>
      <c r="B1296" s="3">
        <v>852340</v>
      </c>
      <c r="C1296" t="s">
        <v>1084</v>
      </c>
      <c r="D1296" t="s">
        <v>380</v>
      </c>
      <c r="E1296" s="20" t="s">
        <v>381</v>
      </c>
      <c r="F1296" s="1" t="s">
        <v>302</v>
      </c>
      <c r="G1296" s="22">
        <v>6282</v>
      </c>
      <c r="H1296" t="s">
        <v>303</v>
      </c>
    </row>
    <row r="1297" spans="1:8" x14ac:dyDescent="0.25">
      <c r="A1297" s="18">
        <f t="shared" si="20"/>
        <v>852341</v>
      </c>
      <c r="B1297" s="3">
        <v>852341</v>
      </c>
      <c r="C1297" t="s">
        <v>1085</v>
      </c>
      <c r="D1297" t="s">
        <v>351</v>
      </c>
      <c r="E1297" s="20" t="s">
        <v>350</v>
      </c>
      <c r="F1297" s="1" t="s">
        <v>302</v>
      </c>
      <c r="G1297" s="22">
        <v>6282</v>
      </c>
      <c r="H1297" t="s">
        <v>303</v>
      </c>
    </row>
    <row r="1298" spans="1:8" x14ac:dyDescent="0.25">
      <c r="A1298" s="18">
        <f t="shared" si="20"/>
        <v>852345</v>
      </c>
      <c r="B1298" s="3">
        <v>852345</v>
      </c>
      <c r="C1298" t="s">
        <v>1086</v>
      </c>
      <c r="D1298" t="s">
        <v>88</v>
      </c>
      <c r="E1298" s="20" t="s">
        <v>365</v>
      </c>
      <c r="F1298" s="1" t="s">
        <v>302</v>
      </c>
      <c r="G1298" s="22">
        <v>6282</v>
      </c>
      <c r="H1298" t="s">
        <v>303</v>
      </c>
    </row>
    <row r="1299" spans="1:8" x14ac:dyDescent="0.25">
      <c r="A1299" s="18">
        <f t="shared" si="20"/>
        <v>852347</v>
      </c>
      <c r="B1299" s="3">
        <v>852347</v>
      </c>
      <c r="C1299" t="s">
        <v>1087</v>
      </c>
      <c r="D1299" t="s">
        <v>335</v>
      </c>
      <c r="E1299" s="20" t="s">
        <v>336</v>
      </c>
      <c r="F1299" s="1" t="s">
        <v>302</v>
      </c>
      <c r="G1299" s="22">
        <v>6282</v>
      </c>
      <c r="H1299" t="s">
        <v>303</v>
      </c>
    </row>
    <row r="1300" spans="1:8" x14ac:dyDescent="0.25">
      <c r="A1300" s="18">
        <f t="shared" si="20"/>
        <v>852348</v>
      </c>
      <c r="B1300" s="3">
        <v>852348</v>
      </c>
      <c r="C1300" t="s">
        <v>1088</v>
      </c>
      <c r="D1300" t="s">
        <v>88</v>
      </c>
      <c r="E1300" s="20" t="s">
        <v>329</v>
      </c>
      <c r="F1300" s="1" t="s">
        <v>302</v>
      </c>
      <c r="G1300" s="22">
        <v>6282</v>
      </c>
      <c r="H1300" t="s">
        <v>303</v>
      </c>
    </row>
    <row r="1301" spans="1:8" x14ac:dyDescent="0.25">
      <c r="A1301" s="18">
        <f t="shared" si="20"/>
        <v>852358</v>
      </c>
      <c r="B1301" s="3">
        <v>852358</v>
      </c>
      <c r="C1301" t="s">
        <v>1089</v>
      </c>
      <c r="D1301" t="s">
        <v>88</v>
      </c>
      <c r="E1301" s="20" t="s">
        <v>324</v>
      </c>
      <c r="F1301" s="1" t="s">
        <v>302</v>
      </c>
      <c r="G1301" s="22">
        <v>6282</v>
      </c>
      <c r="H1301" t="s">
        <v>303</v>
      </c>
    </row>
    <row r="1302" spans="1:8" x14ac:dyDescent="0.25">
      <c r="A1302" s="18">
        <f t="shared" si="20"/>
        <v>852362</v>
      </c>
      <c r="B1302" s="3">
        <v>852362</v>
      </c>
      <c r="C1302" t="s">
        <v>1090</v>
      </c>
      <c r="D1302" t="s">
        <v>88</v>
      </c>
      <c r="E1302" s="20" t="s">
        <v>331</v>
      </c>
      <c r="F1302" s="1" t="s">
        <v>302</v>
      </c>
      <c r="G1302" s="22">
        <v>6282</v>
      </c>
      <c r="H1302" t="s">
        <v>303</v>
      </c>
    </row>
    <row r="1303" spans="1:8" x14ac:dyDescent="0.25">
      <c r="A1303" s="18">
        <f t="shared" si="20"/>
        <v>852367</v>
      </c>
      <c r="B1303" s="3">
        <v>852367</v>
      </c>
      <c r="C1303" t="s">
        <v>1091</v>
      </c>
      <c r="D1303" t="s">
        <v>88</v>
      </c>
      <c r="E1303" s="20" t="s">
        <v>324</v>
      </c>
      <c r="F1303" s="1" t="s">
        <v>302</v>
      </c>
      <c r="G1303" s="22">
        <v>6282</v>
      </c>
      <c r="H1303" t="s">
        <v>303</v>
      </c>
    </row>
    <row r="1304" spans="1:8" x14ac:dyDescent="0.25">
      <c r="A1304" s="18">
        <f t="shared" si="20"/>
        <v>852368</v>
      </c>
      <c r="B1304" s="3">
        <v>852368</v>
      </c>
      <c r="C1304" t="s">
        <v>1092</v>
      </c>
      <c r="D1304" t="s">
        <v>300</v>
      </c>
      <c r="E1304" s="20" t="s">
        <v>301</v>
      </c>
      <c r="F1304" s="1" t="s">
        <v>302</v>
      </c>
      <c r="G1304" s="22">
        <v>6282</v>
      </c>
      <c r="H1304" t="s">
        <v>303</v>
      </c>
    </row>
    <row r="1305" spans="1:8" x14ac:dyDescent="0.25">
      <c r="A1305" s="18">
        <f t="shared" si="20"/>
        <v>852369</v>
      </c>
      <c r="B1305" s="3">
        <v>852369</v>
      </c>
      <c r="C1305" t="s">
        <v>1093</v>
      </c>
      <c r="D1305" t="s">
        <v>88</v>
      </c>
      <c r="E1305" s="20" t="s">
        <v>324</v>
      </c>
      <c r="F1305" s="1" t="s">
        <v>302</v>
      </c>
      <c r="G1305" s="22">
        <v>6282</v>
      </c>
      <c r="H1305" t="s">
        <v>303</v>
      </c>
    </row>
    <row r="1306" spans="1:8" x14ac:dyDescent="0.25">
      <c r="A1306" s="18">
        <f t="shared" si="20"/>
        <v>852370</v>
      </c>
      <c r="B1306" s="3">
        <v>852370</v>
      </c>
      <c r="C1306" t="s">
        <v>1094</v>
      </c>
      <c r="D1306" t="s">
        <v>88</v>
      </c>
      <c r="E1306" s="20" t="s">
        <v>383</v>
      </c>
      <c r="F1306" s="1" t="s">
        <v>302</v>
      </c>
      <c r="G1306" s="22">
        <v>6282</v>
      </c>
      <c r="H1306" t="s">
        <v>303</v>
      </c>
    </row>
    <row r="1307" spans="1:8" x14ac:dyDescent="0.25">
      <c r="A1307" s="18">
        <f t="shared" si="20"/>
        <v>852375</v>
      </c>
      <c r="B1307" s="3">
        <v>852375</v>
      </c>
      <c r="C1307" t="s">
        <v>1095</v>
      </c>
      <c r="D1307" t="s">
        <v>88</v>
      </c>
      <c r="E1307" s="20" t="s">
        <v>365</v>
      </c>
      <c r="F1307" s="1" t="s">
        <v>302</v>
      </c>
      <c r="G1307" s="22">
        <v>6282</v>
      </c>
      <c r="H1307" t="s">
        <v>303</v>
      </c>
    </row>
    <row r="1308" spans="1:8" x14ac:dyDescent="0.25">
      <c r="A1308" s="18">
        <f t="shared" si="20"/>
        <v>852376</v>
      </c>
      <c r="B1308" s="3">
        <v>852376</v>
      </c>
      <c r="C1308" t="s">
        <v>1096</v>
      </c>
      <c r="D1308" t="s">
        <v>88</v>
      </c>
      <c r="E1308" s="20" t="s">
        <v>1097</v>
      </c>
      <c r="F1308" s="1" t="s">
        <v>302</v>
      </c>
      <c r="G1308" s="22">
        <v>6282</v>
      </c>
      <c r="H1308" t="s">
        <v>303</v>
      </c>
    </row>
    <row r="1309" spans="1:8" x14ac:dyDescent="0.25">
      <c r="A1309" s="18">
        <f t="shared" si="20"/>
        <v>852379</v>
      </c>
      <c r="B1309" s="3">
        <v>852379</v>
      </c>
      <c r="C1309" t="s">
        <v>1098</v>
      </c>
      <c r="D1309" t="s">
        <v>372</v>
      </c>
      <c r="E1309" s="20" t="s">
        <v>373</v>
      </c>
      <c r="F1309" s="1" t="s">
        <v>302</v>
      </c>
      <c r="G1309" s="22">
        <v>6282</v>
      </c>
      <c r="H1309" t="s">
        <v>303</v>
      </c>
    </row>
    <row r="1310" spans="1:8" x14ac:dyDescent="0.25">
      <c r="A1310" s="18">
        <f t="shared" si="20"/>
        <v>852380</v>
      </c>
      <c r="B1310" s="3">
        <v>852380</v>
      </c>
      <c r="C1310" t="s">
        <v>1099</v>
      </c>
      <c r="D1310" t="s">
        <v>88</v>
      </c>
      <c r="E1310" s="20" t="s">
        <v>722</v>
      </c>
      <c r="F1310" s="1" t="s">
        <v>302</v>
      </c>
      <c r="G1310" s="22">
        <v>6282</v>
      </c>
      <c r="H1310" t="s">
        <v>303</v>
      </c>
    </row>
    <row r="1311" spans="1:8" x14ac:dyDescent="0.25">
      <c r="A1311" s="18">
        <f t="shared" si="20"/>
        <v>852383</v>
      </c>
      <c r="B1311" s="3">
        <v>852383</v>
      </c>
      <c r="C1311" t="s">
        <v>1100</v>
      </c>
      <c r="D1311" t="s">
        <v>357</v>
      </c>
      <c r="E1311" s="20" t="s">
        <v>358</v>
      </c>
      <c r="F1311" s="1" t="s">
        <v>302</v>
      </c>
      <c r="G1311" s="22">
        <v>6282</v>
      </c>
      <c r="H1311" t="s">
        <v>303</v>
      </c>
    </row>
    <row r="1312" spans="1:8" x14ac:dyDescent="0.25">
      <c r="A1312" s="18">
        <f t="shared" si="20"/>
        <v>852384</v>
      </c>
      <c r="B1312" s="3">
        <v>852384</v>
      </c>
      <c r="C1312" t="s">
        <v>1101</v>
      </c>
      <c r="D1312" t="s">
        <v>473</v>
      </c>
      <c r="E1312" s="20" t="s">
        <v>474</v>
      </c>
      <c r="F1312" s="1" t="s">
        <v>302</v>
      </c>
      <c r="G1312" s="22">
        <v>6282</v>
      </c>
      <c r="H1312" t="s">
        <v>303</v>
      </c>
    </row>
    <row r="1313" spans="1:8" x14ac:dyDescent="0.25">
      <c r="A1313" s="18">
        <f t="shared" si="20"/>
        <v>852386</v>
      </c>
      <c r="B1313" s="3">
        <v>852386</v>
      </c>
      <c r="C1313" t="s">
        <v>1102</v>
      </c>
      <c r="D1313" t="s">
        <v>351</v>
      </c>
      <c r="E1313" s="20" t="s">
        <v>350</v>
      </c>
      <c r="F1313" s="1" t="s">
        <v>302</v>
      </c>
      <c r="G1313" s="22">
        <v>6282</v>
      </c>
      <c r="H1313" t="s">
        <v>303</v>
      </c>
    </row>
    <row r="1314" spans="1:8" x14ac:dyDescent="0.25">
      <c r="A1314" s="18">
        <f t="shared" si="20"/>
        <v>852389</v>
      </c>
      <c r="B1314" s="3">
        <v>852389</v>
      </c>
      <c r="C1314" t="s">
        <v>1103</v>
      </c>
      <c r="D1314" t="s">
        <v>88</v>
      </c>
      <c r="E1314" s="20" t="s">
        <v>824</v>
      </c>
      <c r="F1314" s="1" t="s">
        <v>302</v>
      </c>
      <c r="G1314" s="22">
        <v>6282</v>
      </c>
      <c r="H1314" t="s">
        <v>303</v>
      </c>
    </row>
    <row r="1315" spans="1:8" x14ac:dyDescent="0.25">
      <c r="A1315" s="18">
        <f t="shared" si="20"/>
        <v>852390</v>
      </c>
      <c r="B1315" s="3">
        <v>852390</v>
      </c>
      <c r="C1315" t="s">
        <v>1104</v>
      </c>
      <c r="D1315" t="s">
        <v>88</v>
      </c>
      <c r="E1315" s="20" t="s">
        <v>324</v>
      </c>
      <c r="F1315" s="1" t="s">
        <v>302</v>
      </c>
      <c r="G1315" s="22">
        <v>6282</v>
      </c>
      <c r="H1315" t="s">
        <v>303</v>
      </c>
    </row>
    <row r="1316" spans="1:8" x14ac:dyDescent="0.25">
      <c r="A1316" s="18">
        <f t="shared" si="20"/>
        <v>852393</v>
      </c>
      <c r="B1316" s="3">
        <v>852393</v>
      </c>
      <c r="C1316" t="s">
        <v>1105</v>
      </c>
      <c r="D1316" t="s">
        <v>88</v>
      </c>
      <c r="E1316" s="20" t="s">
        <v>324</v>
      </c>
      <c r="F1316" s="1" t="s">
        <v>302</v>
      </c>
      <c r="G1316" s="22">
        <v>6282</v>
      </c>
      <c r="H1316" t="s">
        <v>303</v>
      </c>
    </row>
    <row r="1317" spans="1:8" x14ac:dyDescent="0.25">
      <c r="A1317" s="18">
        <f t="shared" si="20"/>
        <v>852394</v>
      </c>
      <c r="B1317" s="3">
        <v>852394</v>
      </c>
      <c r="C1317" t="s">
        <v>1106</v>
      </c>
      <c r="D1317" t="s">
        <v>357</v>
      </c>
      <c r="E1317" s="20" t="s">
        <v>358</v>
      </c>
      <c r="F1317" s="1" t="s">
        <v>302</v>
      </c>
      <c r="G1317" s="22">
        <v>6282</v>
      </c>
      <c r="H1317" t="s">
        <v>303</v>
      </c>
    </row>
    <row r="1318" spans="1:8" x14ac:dyDescent="0.25">
      <c r="A1318" s="18">
        <f t="shared" si="20"/>
        <v>852396</v>
      </c>
      <c r="B1318" s="3">
        <v>852396</v>
      </c>
      <c r="C1318" t="s">
        <v>1107</v>
      </c>
      <c r="D1318" t="s">
        <v>88</v>
      </c>
      <c r="E1318" s="20" t="s">
        <v>324</v>
      </c>
      <c r="F1318" s="1" t="s">
        <v>302</v>
      </c>
      <c r="G1318" s="22">
        <v>6282</v>
      </c>
      <c r="H1318" t="s">
        <v>303</v>
      </c>
    </row>
    <row r="1319" spans="1:8" x14ac:dyDescent="0.25">
      <c r="A1319" s="18">
        <f t="shared" si="20"/>
        <v>852399</v>
      </c>
      <c r="B1319" s="3">
        <v>852399</v>
      </c>
      <c r="C1319" t="s">
        <v>1108</v>
      </c>
      <c r="D1319" t="s">
        <v>88</v>
      </c>
      <c r="E1319" s="20" t="s">
        <v>331</v>
      </c>
      <c r="F1319" s="1" t="s">
        <v>302</v>
      </c>
      <c r="G1319" s="22">
        <v>6282</v>
      </c>
      <c r="H1319" t="s">
        <v>303</v>
      </c>
    </row>
    <row r="1320" spans="1:8" x14ac:dyDescent="0.25">
      <c r="A1320" s="18">
        <f t="shared" si="20"/>
        <v>852401</v>
      </c>
      <c r="B1320" s="3">
        <v>852401</v>
      </c>
      <c r="C1320" t="s">
        <v>1109</v>
      </c>
      <c r="D1320" t="s">
        <v>88</v>
      </c>
      <c r="E1320" s="20" t="s">
        <v>324</v>
      </c>
      <c r="F1320" s="1" t="s">
        <v>302</v>
      </c>
      <c r="G1320" s="22">
        <v>6282</v>
      </c>
      <c r="H1320" t="s">
        <v>303</v>
      </c>
    </row>
    <row r="1321" spans="1:8" x14ac:dyDescent="0.25">
      <c r="A1321" s="18">
        <f t="shared" si="20"/>
        <v>852403</v>
      </c>
      <c r="B1321" s="3">
        <v>852403</v>
      </c>
      <c r="C1321" t="s">
        <v>1110</v>
      </c>
      <c r="D1321" t="s">
        <v>380</v>
      </c>
      <c r="E1321" s="20" t="s">
        <v>381</v>
      </c>
      <c r="F1321" s="1" t="s">
        <v>302</v>
      </c>
      <c r="G1321" s="22">
        <v>6282</v>
      </c>
      <c r="H1321" t="s">
        <v>303</v>
      </c>
    </row>
    <row r="1322" spans="1:8" x14ac:dyDescent="0.25">
      <c r="A1322" s="18">
        <f t="shared" si="20"/>
        <v>852409</v>
      </c>
      <c r="B1322" s="3">
        <v>852409</v>
      </c>
      <c r="C1322" t="s">
        <v>1111</v>
      </c>
      <c r="D1322" t="s">
        <v>88</v>
      </c>
      <c r="E1322" s="20" t="s">
        <v>950</v>
      </c>
      <c r="F1322" s="1" t="s">
        <v>302</v>
      </c>
      <c r="G1322" s="22">
        <v>6282</v>
      </c>
      <c r="H1322" t="s">
        <v>303</v>
      </c>
    </row>
    <row r="1323" spans="1:8" x14ac:dyDescent="0.25">
      <c r="A1323" s="18">
        <f t="shared" si="20"/>
        <v>852418</v>
      </c>
      <c r="B1323" s="3">
        <v>852418</v>
      </c>
      <c r="C1323" t="s">
        <v>1112</v>
      </c>
      <c r="D1323" t="s">
        <v>88</v>
      </c>
      <c r="E1323" s="20" t="s">
        <v>324</v>
      </c>
      <c r="F1323" s="1" t="s">
        <v>302</v>
      </c>
      <c r="G1323" s="22">
        <v>6282</v>
      </c>
      <c r="H1323" t="s">
        <v>303</v>
      </c>
    </row>
    <row r="1324" spans="1:8" x14ac:dyDescent="0.25">
      <c r="A1324" s="18">
        <f t="shared" si="20"/>
        <v>852420</v>
      </c>
      <c r="B1324" s="3">
        <v>852420</v>
      </c>
      <c r="C1324" t="s">
        <v>1113</v>
      </c>
      <c r="D1324" t="s">
        <v>88</v>
      </c>
      <c r="E1324" s="20" t="s">
        <v>438</v>
      </c>
      <c r="F1324" s="1" t="s">
        <v>302</v>
      </c>
      <c r="G1324" s="22">
        <v>6282</v>
      </c>
      <c r="H1324" t="s">
        <v>303</v>
      </c>
    </row>
    <row r="1325" spans="1:8" x14ac:dyDescent="0.25">
      <c r="A1325" s="18">
        <f t="shared" si="20"/>
        <v>852421</v>
      </c>
      <c r="B1325" s="3">
        <v>852421</v>
      </c>
      <c r="C1325" t="s">
        <v>1114</v>
      </c>
      <c r="D1325" t="s">
        <v>88</v>
      </c>
      <c r="E1325" s="20" t="s">
        <v>1115</v>
      </c>
      <c r="F1325" s="1" t="s">
        <v>302</v>
      </c>
      <c r="G1325" s="22">
        <v>6282</v>
      </c>
      <c r="H1325" t="s">
        <v>303</v>
      </c>
    </row>
    <row r="1326" spans="1:8" x14ac:dyDescent="0.25">
      <c r="A1326" s="18">
        <f t="shared" si="20"/>
        <v>852425</v>
      </c>
      <c r="B1326" s="3">
        <v>852425</v>
      </c>
      <c r="C1326" t="s">
        <v>1116</v>
      </c>
      <c r="D1326" t="s">
        <v>355</v>
      </c>
      <c r="E1326" s="20" t="s">
        <v>354</v>
      </c>
      <c r="F1326" s="1" t="s">
        <v>302</v>
      </c>
      <c r="G1326" s="22">
        <v>6282</v>
      </c>
      <c r="H1326" t="s">
        <v>303</v>
      </c>
    </row>
    <row r="1327" spans="1:8" x14ac:dyDescent="0.25">
      <c r="A1327" s="18">
        <f t="shared" si="20"/>
        <v>852427</v>
      </c>
      <c r="B1327" s="3">
        <v>852427</v>
      </c>
      <c r="C1327" t="s">
        <v>1117</v>
      </c>
      <c r="D1327" t="s">
        <v>88</v>
      </c>
      <c r="E1327" s="20" t="s">
        <v>324</v>
      </c>
      <c r="F1327" s="1" t="s">
        <v>302</v>
      </c>
      <c r="G1327" s="22">
        <v>6282</v>
      </c>
      <c r="H1327" t="s">
        <v>303</v>
      </c>
    </row>
    <row r="1328" spans="1:8" x14ac:dyDescent="0.25">
      <c r="A1328" s="18">
        <f t="shared" si="20"/>
        <v>852428</v>
      </c>
      <c r="B1328" s="3">
        <v>852428</v>
      </c>
      <c r="C1328" t="s">
        <v>1118</v>
      </c>
      <c r="D1328" t="s">
        <v>88</v>
      </c>
      <c r="E1328" s="20" t="s">
        <v>324</v>
      </c>
      <c r="F1328" s="1" t="s">
        <v>302</v>
      </c>
      <c r="G1328" s="22">
        <v>6282</v>
      </c>
      <c r="H1328" t="s">
        <v>303</v>
      </c>
    </row>
    <row r="1329" spans="1:8" x14ac:dyDescent="0.25">
      <c r="A1329" s="18">
        <f t="shared" si="20"/>
        <v>852429</v>
      </c>
      <c r="B1329" s="3">
        <v>852429</v>
      </c>
      <c r="C1329" t="s">
        <v>1119</v>
      </c>
      <c r="D1329" t="s">
        <v>326</v>
      </c>
      <c r="E1329" s="20" t="s">
        <v>327</v>
      </c>
      <c r="F1329" s="1" t="s">
        <v>302</v>
      </c>
      <c r="G1329" s="22">
        <v>6282</v>
      </c>
      <c r="H1329" t="s">
        <v>303</v>
      </c>
    </row>
    <row r="1330" spans="1:8" x14ac:dyDescent="0.25">
      <c r="A1330" s="18">
        <f t="shared" si="20"/>
        <v>852434</v>
      </c>
      <c r="B1330" s="3">
        <v>852434</v>
      </c>
      <c r="C1330" t="s">
        <v>1120</v>
      </c>
      <c r="D1330" t="s">
        <v>88</v>
      </c>
      <c r="E1330" s="20" t="s">
        <v>414</v>
      </c>
      <c r="F1330" s="1" t="s">
        <v>302</v>
      </c>
      <c r="G1330" s="22">
        <v>6282</v>
      </c>
      <c r="H1330" t="s">
        <v>303</v>
      </c>
    </row>
    <row r="1331" spans="1:8" x14ac:dyDescent="0.25">
      <c r="A1331" s="18">
        <f t="shared" si="20"/>
        <v>852435</v>
      </c>
      <c r="B1331" s="3">
        <v>852435</v>
      </c>
      <c r="C1331" t="s">
        <v>1121</v>
      </c>
      <c r="D1331" t="s">
        <v>88</v>
      </c>
      <c r="E1331" s="20" t="s">
        <v>324</v>
      </c>
      <c r="F1331" s="1" t="s">
        <v>302</v>
      </c>
      <c r="G1331" s="22">
        <v>6282</v>
      </c>
      <c r="H1331" t="s">
        <v>303</v>
      </c>
    </row>
    <row r="1332" spans="1:8" x14ac:dyDescent="0.25">
      <c r="A1332" s="18">
        <f t="shared" si="20"/>
        <v>852446</v>
      </c>
      <c r="B1332" s="3">
        <v>852446</v>
      </c>
      <c r="C1332" t="s">
        <v>1122</v>
      </c>
      <c r="D1332" t="s">
        <v>307</v>
      </c>
      <c r="E1332" s="20" t="s">
        <v>308</v>
      </c>
      <c r="F1332" s="1" t="s">
        <v>302</v>
      </c>
      <c r="G1332" s="22">
        <v>6282</v>
      </c>
      <c r="H1332" t="s">
        <v>303</v>
      </c>
    </row>
    <row r="1333" spans="1:8" x14ac:dyDescent="0.25">
      <c r="A1333" s="18">
        <f t="shared" si="20"/>
        <v>852453</v>
      </c>
      <c r="B1333" s="3">
        <v>852453</v>
      </c>
      <c r="C1333" t="s">
        <v>1123</v>
      </c>
      <c r="D1333" t="s">
        <v>88</v>
      </c>
      <c r="E1333" s="20" t="s">
        <v>324</v>
      </c>
      <c r="F1333" s="1" t="s">
        <v>302</v>
      </c>
      <c r="G1333" s="22">
        <v>6282</v>
      </c>
      <c r="H1333" t="s">
        <v>303</v>
      </c>
    </row>
    <row r="1334" spans="1:8" x14ac:dyDescent="0.25">
      <c r="A1334" s="18">
        <f t="shared" si="20"/>
        <v>852458</v>
      </c>
      <c r="B1334" s="3">
        <v>852458</v>
      </c>
      <c r="C1334" t="s">
        <v>1124</v>
      </c>
      <c r="D1334" t="s">
        <v>88</v>
      </c>
      <c r="E1334" s="20" t="s">
        <v>404</v>
      </c>
      <c r="F1334" s="1" t="s">
        <v>302</v>
      </c>
      <c r="G1334" s="22">
        <v>6282</v>
      </c>
      <c r="H1334" t="s">
        <v>303</v>
      </c>
    </row>
    <row r="1335" spans="1:8" x14ac:dyDescent="0.25">
      <c r="A1335" s="18">
        <f t="shared" si="20"/>
        <v>852459</v>
      </c>
      <c r="B1335" s="3">
        <v>852459</v>
      </c>
      <c r="C1335" t="s">
        <v>1125</v>
      </c>
      <c r="D1335" t="s">
        <v>6011</v>
      </c>
      <c r="E1335" s="20" t="s">
        <v>525</v>
      </c>
      <c r="F1335" s="1" t="s">
        <v>302</v>
      </c>
      <c r="G1335" s="22">
        <v>6282</v>
      </c>
      <c r="H1335" t="s">
        <v>303</v>
      </c>
    </row>
    <row r="1336" spans="1:8" x14ac:dyDescent="0.25">
      <c r="A1336" s="18">
        <f t="shared" si="20"/>
        <v>852462</v>
      </c>
      <c r="B1336" s="3">
        <v>852462</v>
      </c>
      <c r="C1336" t="s">
        <v>1126</v>
      </c>
      <c r="D1336" t="s">
        <v>1127</v>
      </c>
      <c r="E1336" s="20" t="s">
        <v>1128</v>
      </c>
      <c r="F1336" s="1" t="s">
        <v>302</v>
      </c>
      <c r="G1336" s="22">
        <v>6282</v>
      </c>
      <c r="H1336" t="s">
        <v>303</v>
      </c>
    </row>
    <row r="1337" spans="1:8" x14ac:dyDescent="0.25">
      <c r="A1337" s="18">
        <f t="shared" si="20"/>
        <v>852463</v>
      </c>
      <c r="B1337" s="3">
        <v>852463</v>
      </c>
      <c r="C1337" t="s">
        <v>1129</v>
      </c>
      <c r="D1337" t="s">
        <v>351</v>
      </c>
      <c r="E1337" s="20" t="s">
        <v>350</v>
      </c>
      <c r="F1337" s="1" t="s">
        <v>302</v>
      </c>
      <c r="G1337" s="22">
        <v>6282</v>
      </c>
      <c r="H1337" t="s">
        <v>303</v>
      </c>
    </row>
    <row r="1338" spans="1:8" x14ac:dyDescent="0.25">
      <c r="A1338" s="18">
        <f t="shared" si="20"/>
        <v>852464</v>
      </c>
      <c r="B1338" s="3">
        <v>852464</v>
      </c>
      <c r="C1338" t="s">
        <v>1130</v>
      </c>
      <c r="D1338" t="s">
        <v>88</v>
      </c>
      <c r="E1338" s="20" t="s">
        <v>331</v>
      </c>
      <c r="F1338" s="1" t="s">
        <v>302</v>
      </c>
      <c r="G1338" s="22">
        <v>6282</v>
      </c>
      <c r="H1338" t="s">
        <v>303</v>
      </c>
    </row>
    <row r="1339" spans="1:8" x14ac:dyDescent="0.25">
      <c r="A1339" s="18">
        <f t="shared" si="20"/>
        <v>852468</v>
      </c>
      <c r="B1339" s="3">
        <v>852468</v>
      </c>
      <c r="C1339" t="s">
        <v>1131</v>
      </c>
      <c r="D1339" t="s">
        <v>487</v>
      </c>
      <c r="E1339" s="20" t="s">
        <v>486</v>
      </c>
      <c r="F1339" s="1" t="s">
        <v>302</v>
      </c>
      <c r="G1339" s="22">
        <v>6282</v>
      </c>
      <c r="H1339" t="s">
        <v>303</v>
      </c>
    </row>
    <row r="1340" spans="1:8" x14ac:dyDescent="0.25">
      <c r="A1340" s="18">
        <f t="shared" si="20"/>
        <v>852470</v>
      </c>
      <c r="B1340" s="3">
        <v>852470</v>
      </c>
      <c r="C1340" t="s">
        <v>1132</v>
      </c>
      <c r="D1340" t="s">
        <v>88</v>
      </c>
      <c r="E1340" s="20" t="s">
        <v>621</v>
      </c>
      <c r="F1340" s="1" t="s">
        <v>302</v>
      </c>
      <c r="G1340" s="22">
        <v>6282</v>
      </c>
      <c r="H1340" t="s">
        <v>303</v>
      </c>
    </row>
    <row r="1341" spans="1:8" x14ac:dyDescent="0.25">
      <c r="A1341" s="18">
        <f t="shared" si="20"/>
        <v>852471</v>
      </c>
      <c r="B1341" s="3">
        <v>852471</v>
      </c>
      <c r="C1341" t="s">
        <v>1133</v>
      </c>
      <c r="D1341" t="s">
        <v>392</v>
      </c>
      <c r="E1341" s="20" t="s">
        <v>393</v>
      </c>
      <c r="F1341" s="1" t="s">
        <v>302</v>
      </c>
      <c r="G1341" s="22">
        <v>6282</v>
      </c>
      <c r="H1341" t="s">
        <v>303</v>
      </c>
    </row>
    <row r="1342" spans="1:8" x14ac:dyDescent="0.25">
      <c r="A1342" s="18">
        <f t="shared" si="20"/>
        <v>852474</v>
      </c>
      <c r="B1342" s="3">
        <v>852474</v>
      </c>
      <c r="C1342" t="s">
        <v>1134</v>
      </c>
      <c r="D1342" t="s">
        <v>88</v>
      </c>
      <c r="E1342" s="20" t="s">
        <v>414</v>
      </c>
      <c r="F1342" s="1" t="s">
        <v>302</v>
      </c>
      <c r="G1342" s="22">
        <v>6282</v>
      </c>
      <c r="H1342" t="s">
        <v>303</v>
      </c>
    </row>
    <row r="1343" spans="1:8" x14ac:dyDescent="0.25">
      <c r="A1343" s="18">
        <f t="shared" si="20"/>
        <v>852481</v>
      </c>
      <c r="B1343" s="3">
        <v>852481</v>
      </c>
      <c r="C1343" t="s">
        <v>1135</v>
      </c>
      <c r="D1343" t="s">
        <v>510</v>
      </c>
      <c r="E1343" s="20" t="s">
        <v>583</v>
      </c>
      <c r="F1343" s="1" t="s">
        <v>302</v>
      </c>
      <c r="G1343" s="22">
        <v>6282</v>
      </c>
      <c r="H1343" t="s">
        <v>303</v>
      </c>
    </row>
    <row r="1344" spans="1:8" x14ac:dyDescent="0.25">
      <c r="A1344" s="18">
        <f t="shared" si="20"/>
        <v>852484</v>
      </c>
      <c r="B1344" s="3">
        <v>852484</v>
      </c>
      <c r="C1344" t="s">
        <v>1136</v>
      </c>
      <c r="D1344" t="s">
        <v>510</v>
      </c>
      <c r="E1344" s="20" t="s">
        <v>583</v>
      </c>
      <c r="F1344" s="1" t="s">
        <v>302</v>
      </c>
      <c r="G1344" s="22">
        <v>6282</v>
      </c>
      <c r="H1344" t="s">
        <v>303</v>
      </c>
    </row>
    <row r="1345" spans="1:8" x14ac:dyDescent="0.25">
      <c r="A1345" s="18">
        <f t="shared" si="20"/>
        <v>852486</v>
      </c>
      <c r="B1345" s="3">
        <v>852486</v>
      </c>
      <c r="C1345" t="s">
        <v>1137</v>
      </c>
      <c r="D1345" t="s">
        <v>456</v>
      </c>
      <c r="E1345" s="20" t="s">
        <v>455</v>
      </c>
      <c r="F1345" s="1" t="s">
        <v>302</v>
      </c>
      <c r="G1345" s="22">
        <v>6282</v>
      </c>
      <c r="H1345" t="s">
        <v>303</v>
      </c>
    </row>
    <row r="1346" spans="1:8" x14ac:dyDescent="0.25">
      <c r="A1346" s="18">
        <f t="shared" si="20"/>
        <v>852487</v>
      </c>
      <c r="B1346" s="3">
        <v>852487</v>
      </c>
      <c r="C1346" t="s">
        <v>1138</v>
      </c>
      <c r="D1346" t="s">
        <v>401</v>
      </c>
      <c r="E1346" s="20" t="s">
        <v>400</v>
      </c>
      <c r="F1346" s="1" t="s">
        <v>302</v>
      </c>
      <c r="G1346" s="22">
        <v>6282</v>
      </c>
      <c r="H1346" t="s">
        <v>303</v>
      </c>
    </row>
    <row r="1347" spans="1:8" x14ac:dyDescent="0.25">
      <c r="A1347" s="18">
        <f t="shared" si="20"/>
        <v>852489</v>
      </c>
      <c r="B1347" s="3">
        <v>852489</v>
      </c>
      <c r="C1347" t="s">
        <v>1139</v>
      </c>
      <c r="D1347" t="s">
        <v>300</v>
      </c>
      <c r="E1347" s="20" t="s">
        <v>301</v>
      </c>
      <c r="F1347" s="1" t="s">
        <v>302</v>
      </c>
      <c r="G1347" s="22">
        <v>6282</v>
      </c>
      <c r="H1347" t="s">
        <v>303</v>
      </c>
    </row>
    <row r="1348" spans="1:8" x14ac:dyDescent="0.25">
      <c r="A1348" s="18">
        <f t="shared" si="20"/>
        <v>852491</v>
      </c>
      <c r="B1348" s="3">
        <v>852491</v>
      </c>
      <c r="C1348" t="s">
        <v>1140</v>
      </c>
      <c r="D1348" t="s">
        <v>88</v>
      </c>
      <c r="E1348" s="20" t="s">
        <v>824</v>
      </c>
      <c r="F1348" s="1" t="s">
        <v>302</v>
      </c>
      <c r="G1348" s="22">
        <v>6282</v>
      </c>
      <c r="H1348" t="s">
        <v>303</v>
      </c>
    </row>
    <row r="1349" spans="1:8" x14ac:dyDescent="0.25">
      <c r="A1349" s="18">
        <f t="shared" si="20"/>
        <v>852494</v>
      </c>
      <c r="B1349" s="3">
        <v>852494</v>
      </c>
      <c r="C1349" t="s">
        <v>1141</v>
      </c>
      <c r="D1349" t="s">
        <v>88</v>
      </c>
      <c r="E1349" s="20" t="s">
        <v>616</v>
      </c>
      <c r="F1349" s="1" t="s">
        <v>302</v>
      </c>
      <c r="G1349" s="22">
        <v>6282</v>
      </c>
      <c r="H1349" t="s">
        <v>303</v>
      </c>
    </row>
    <row r="1350" spans="1:8" x14ac:dyDescent="0.25">
      <c r="A1350" s="18">
        <f t="shared" si="20"/>
        <v>852505</v>
      </c>
      <c r="B1350" s="3">
        <v>852505</v>
      </c>
      <c r="C1350" t="s">
        <v>1142</v>
      </c>
      <c r="D1350" t="s">
        <v>88</v>
      </c>
      <c r="E1350" s="20" t="s">
        <v>331</v>
      </c>
      <c r="F1350" s="1" t="s">
        <v>302</v>
      </c>
      <c r="G1350" s="22">
        <v>6282</v>
      </c>
      <c r="H1350" t="s">
        <v>303</v>
      </c>
    </row>
    <row r="1351" spans="1:8" x14ac:dyDescent="0.25">
      <c r="A1351" s="18">
        <f t="shared" si="20"/>
        <v>852507</v>
      </c>
      <c r="B1351" s="3">
        <v>852507</v>
      </c>
      <c r="C1351" t="s">
        <v>1143</v>
      </c>
      <c r="D1351" t="s">
        <v>88</v>
      </c>
      <c r="E1351" s="20" t="s">
        <v>331</v>
      </c>
      <c r="F1351" s="1" t="s">
        <v>302</v>
      </c>
      <c r="G1351" s="22">
        <v>6282</v>
      </c>
      <c r="H1351" t="s">
        <v>303</v>
      </c>
    </row>
    <row r="1352" spans="1:8" x14ac:dyDescent="0.25">
      <c r="A1352" s="18">
        <f t="shared" ref="A1352:A1415" si="21">HYPERLINK("http://www.iedb.org/epitope/"&amp;B1352,B1352)</f>
        <v>852511</v>
      </c>
      <c r="B1352" s="3">
        <v>852511</v>
      </c>
      <c r="C1352" t="s">
        <v>1144</v>
      </c>
      <c r="D1352" t="s">
        <v>88</v>
      </c>
      <c r="E1352" s="20" t="s">
        <v>365</v>
      </c>
      <c r="F1352" s="1" t="s">
        <v>302</v>
      </c>
      <c r="G1352" s="22">
        <v>6282</v>
      </c>
      <c r="H1352" t="s">
        <v>303</v>
      </c>
    </row>
    <row r="1353" spans="1:8" x14ac:dyDescent="0.25">
      <c r="A1353" s="18">
        <f t="shared" si="21"/>
        <v>852517</v>
      </c>
      <c r="B1353" s="3">
        <v>852517</v>
      </c>
      <c r="C1353" t="s">
        <v>1145</v>
      </c>
      <c r="D1353" t="s">
        <v>88</v>
      </c>
      <c r="E1353" s="20" t="s">
        <v>516</v>
      </c>
      <c r="F1353" s="1" t="s">
        <v>302</v>
      </c>
      <c r="G1353" s="22">
        <v>6282</v>
      </c>
      <c r="H1353" t="s">
        <v>303</v>
      </c>
    </row>
    <row r="1354" spans="1:8" x14ac:dyDescent="0.25">
      <c r="A1354" s="18">
        <f t="shared" si="21"/>
        <v>852518</v>
      </c>
      <c r="B1354" s="3">
        <v>852518</v>
      </c>
      <c r="C1354" t="s">
        <v>1146</v>
      </c>
      <c r="D1354" t="s">
        <v>88</v>
      </c>
      <c r="E1354" s="20" t="s">
        <v>365</v>
      </c>
      <c r="F1354" s="1" t="s">
        <v>302</v>
      </c>
      <c r="G1354" s="22">
        <v>6282</v>
      </c>
      <c r="H1354" t="s">
        <v>303</v>
      </c>
    </row>
    <row r="1355" spans="1:8" x14ac:dyDescent="0.25">
      <c r="A1355" s="18">
        <f t="shared" si="21"/>
        <v>852519</v>
      </c>
      <c r="B1355" s="3">
        <v>852519</v>
      </c>
      <c r="C1355" t="s">
        <v>1147</v>
      </c>
      <c r="D1355" t="s">
        <v>1127</v>
      </c>
      <c r="E1355" s="20" t="s">
        <v>1128</v>
      </c>
      <c r="F1355" s="1" t="s">
        <v>302</v>
      </c>
      <c r="G1355" s="22">
        <v>6282</v>
      </c>
      <c r="H1355" t="s">
        <v>303</v>
      </c>
    </row>
    <row r="1356" spans="1:8" x14ac:dyDescent="0.25">
      <c r="A1356" s="18">
        <f t="shared" si="21"/>
        <v>852521</v>
      </c>
      <c r="B1356" s="3">
        <v>852521</v>
      </c>
      <c r="C1356" t="s">
        <v>1148</v>
      </c>
      <c r="D1356" t="s">
        <v>761</v>
      </c>
      <c r="E1356" s="20" t="s">
        <v>762</v>
      </c>
      <c r="F1356" s="1" t="s">
        <v>302</v>
      </c>
      <c r="G1356" s="22">
        <v>6282</v>
      </c>
      <c r="H1356" t="s">
        <v>303</v>
      </c>
    </row>
    <row r="1357" spans="1:8" x14ac:dyDescent="0.25">
      <c r="A1357" s="18">
        <f t="shared" si="21"/>
        <v>852522</v>
      </c>
      <c r="B1357" s="3">
        <v>852522</v>
      </c>
      <c r="C1357" t="s">
        <v>1149</v>
      </c>
      <c r="D1357" t="s">
        <v>88</v>
      </c>
      <c r="E1357" s="20" t="s">
        <v>414</v>
      </c>
      <c r="F1357" s="1" t="s">
        <v>302</v>
      </c>
      <c r="G1357" s="22">
        <v>6282</v>
      </c>
      <c r="H1357" t="s">
        <v>303</v>
      </c>
    </row>
    <row r="1358" spans="1:8" x14ac:dyDescent="0.25">
      <c r="A1358" s="18">
        <f t="shared" si="21"/>
        <v>852533</v>
      </c>
      <c r="B1358" s="3">
        <v>852533</v>
      </c>
      <c r="C1358" t="s">
        <v>1150</v>
      </c>
      <c r="D1358" t="s">
        <v>387</v>
      </c>
      <c r="E1358" s="20" t="s">
        <v>441</v>
      </c>
      <c r="F1358" s="1" t="s">
        <v>302</v>
      </c>
      <c r="G1358" s="22">
        <v>6282</v>
      </c>
      <c r="H1358" t="s">
        <v>303</v>
      </c>
    </row>
    <row r="1359" spans="1:8" x14ac:dyDescent="0.25">
      <c r="A1359" s="18">
        <f t="shared" si="21"/>
        <v>852536</v>
      </c>
      <c r="B1359" s="3">
        <v>852536</v>
      </c>
      <c r="C1359" t="s">
        <v>1151</v>
      </c>
      <c r="D1359" t="s">
        <v>88</v>
      </c>
      <c r="E1359" s="20" t="s">
        <v>324</v>
      </c>
      <c r="F1359" s="1" t="s">
        <v>302</v>
      </c>
      <c r="G1359" s="22">
        <v>6282</v>
      </c>
      <c r="H1359" t="s">
        <v>303</v>
      </c>
    </row>
    <row r="1360" spans="1:8" x14ac:dyDescent="0.25">
      <c r="A1360" s="18">
        <f t="shared" si="21"/>
        <v>852539</v>
      </c>
      <c r="B1360" s="3">
        <v>852539</v>
      </c>
      <c r="C1360" t="s">
        <v>1152</v>
      </c>
      <c r="D1360" t="s">
        <v>351</v>
      </c>
      <c r="E1360" s="20" t="s">
        <v>350</v>
      </c>
      <c r="F1360" s="1" t="s">
        <v>302</v>
      </c>
      <c r="G1360" s="22">
        <v>6282</v>
      </c>
      <c r="H1360" t="s">
        <v>303</v>
      </c>
    </row>
    <row r="1361" spans="1:8" x14ac:dyDescent="0.25">
      <c r="A1361" s="18">
        <f t="shared" si="21"/>
        <v>852541</v>
      </c>
      <c r="B1361" s="3">
        <v>852541</v>
      </c>
      <c r="C1361" t="s">
        <v>1153</v>
      </c>
      <c r="D1361" t="s">
        <v>88</v>
      </c>
      <c r="E1361" s="20" t="s">
        <v>545</v>
      </c>
      <c r="F1361" s="1" t="s">
        <v>302</v>
      </c>
      <c r="G1361" s="22">
        <v>6282</v>
      </c>
      <c r="H1361" t="s">
        <v>303</v>
      </c>
    </row>
    <row r="1362" spans="1:8" x14ac:dyDescent="0.25">
      <c r="A1362" s="18">
        <f t="shared" si="21"/>
        <v>852544</v>
      </c>
      <c r="B1362" s="3">
        <v>852544</v>
      </c>
      <c r="C1362" t="s">
        <v>1154</v>
      </c>
      <c r="D1362" t="s">
        <v>307</v>
      </c>
      <c r="E1362" s="20" t="s">
        <v>308</v>
      </c>
      <c r="F1362" s="1" t="s">
        <v>302</v>
      </c>
      <c r="G1362" s="22">
        <v>6282</v>
      </c>
      <c r="H1362" t="s">
        <v>303</v>
      </c>
    </row>
    <row r="1363" spans="1:8" x14ac:dyDescent="0.25">
      <c r="A1363" s="18">
        <f t="shared" si="21"/>
        <v>852549</v>
      </c>
      <c r="B1363" s="3">
        <v>852549</v>
      </c>
      <c r="C1363" t="s">
        <v>1155</v>
      </c>
      <c r="D1363" t="s">
        <v>88</v>
      </c>
      <c r="E1363" s="20" t="s">
        <v>324</v>
      </c>
      <c r="F1363" s="1" t="s">
        <v>302</v>
      </c>
      <c r="G1363" s="22">
        <v>6282</v>
      </c>
      <c r="H1363" t="s">
        <v>303</v>
      </c>
    </row>
    <row r="1364" spans="1:8" x14ac:dyDescent="0.25">
      <c r="A1364" s="18">
        <f t="shared" si="21"/>
        <v>852550</v>
      </c>
      <c r="B1364" s="3">
        <v>852550</v>
      </c>
      <c r="C1364" t="s">
        <v>1156</v>
      </c>
      <c r="D1364" t="s">
        <v>307</v>
      </c>
      <c r="E1364" s="20" t="s">
        <v>308</v>
      </c>
      <c r="F1364" s="1" t="s">
        <v>302</v>
      </c>
      <c r="G1364" s="22">
        <v>6282</v>
      </c>
      <c r="H1364" t="s">
        <v>303</v>
      </c>
    </row>
    <row r="1365" spans="1:8" x14ac:dyDescent="0.25">
      <c r="A1365" s="18">
        <f t="shared" si="21"/>
        <v>852553</v>
      </c>
      <c r="B1365" s="3">
        <v>852553</v>
      </c>
      <c r="C1365" t="s">
        <v>1157</v>
      </c>
      <c r="D1365" t="s">
        <v>88</v>
      </c>
      <c r="E1365" s="20" t="s">
        <v>324</v>
      </c>
      <c r="F1365" s="1" t="s">
        <v>302</v>
      </c>
      <c r="G1365" s="22">
        <v>6282</v>
      </c>
      <c r="H1365" t="s">
        <v>303</v>
      </c>
    </row>
    <row r="1366" spans="1:8" x14ac:dyDescent="0.25">
      <c r="A1366" s="18">
        <f t="shared" si="21"/>
        <v>852559</v>
      </c>
      <c r="B1366" s="3">
        <v>852559</v>
      </c>
      <c r="C1366" t="s">
        <v>1158</v>
      </c>
      <c r="D1366" t="s">
        <v>88</v>
      </c>
      <c r="E1366" s="20" t="s">
        <v>459</v>
      </c>
      <c r="F1366" s="1" t="s">
        <v>302</v>
      </c>
      <c r="G1366" s="22">
        <v>6282</v>
      </c>
      <c r="H1366" t="s">
        <v>303</v>
      </c>
    </row>
    <row r="1367" spans="1:8" x14ac:dyDescent="0.25">
      <c r="A1367" s="18">
        <f t="shared" si="21"/>
        <v>852561</v>
      </c>
      <c r="B1367" s="3">
        <v>852561</v>
      </c>
      <c r="C1367" t="s">
        <v>1159</v>
      </c>
      <c r="D1367" t="s">
        <v>530</v>
      </c>
      <c r="E1367" s="20" t="s">
        <v>529</v>
      </c>
      <c r="F1367" s="1" t="s">
        <v>302</v>
      </c>
      <c r="G1367" s="22">
        <v>6282</v>
      </c>
      <c r="H1367" t="s">
        <v>303</v>
      </c>
    </row>
    <row r="1368" spans="1:8" x14ac:dyDescent="0.25">
      <c r="A1368" s="18">
        <f t="shared" si="21"/>
        <v>852562</v>
      </c>
      <c r="B1368" s="3">
        <v>852562</v>
      </c>
      <c r="C1368" t="s">
        <v>1160</v>
      </c>
      <c r="D1368" t="s">
        <v>633</v>
      </c>
      <c r="E1368" s="20" t="s">
        <v>634</v>
      </c>
      <c r="F1368" s="1" t="s">
        <v>302</v>
      </c>
      <c r="G1368" s="22">
        <v>6282</v>
      </c>
      <c r="H1368" t="s">
        <v>303</v>
      </c>
    </row>
    <row r="1369" spans="1:8" x14ac:dyDescent="0.25">
      <c r="A1369" s="18">
        <f t="shared" si="21"/>
        <v>852565</v>
      </c>
      <c r="B1369" s="3">
        <v>852565</v>
      </c>
      <c r="C1369" t="s">
        <v>1161</v>
      </c>
      <c r="D1369" t="s">
        <v>367</v>
      </c>
      <c r="E1369" s="20" t="s">
        <v>368</v>
      </c>
      <c r="F1369" s="1" t="s">
        <v>302</v>
      </c>
      <c r="G1369" s="22">
        <v>6282</v>
      </c>
      <c r="H1369" t="s">
        <v>303</v>
      </c>
    </row>
    <row r="1370" spans="1:8" x14ac:dyDescent="0.25">
      <c r="A1370" s="18">
        <f t="shared" si="21"/>
        <v>852574</v>
      </c>
      <c r="B1370" s="3">
        <v>852574</v>
      </c>
      <c r="C1370" t="s">
        <v>1162</v>
      </c>
      <c r="D1370" t="s">
        <v>477</v>
      </c>
      <c r="E1370" s="20" t="s">
        <v>478</v>
      </c>
      <c r="F1370" s="1" t="s">
        <v>302</v>
      </c>
      <c r="G1370" s="22">
        <v>6282</v>
      </c>
      <c r="H1370" t="s">
        <v>303</v>
      </c>
    </row>
    <row r="1371" spans="1:8" x14ac:dyDescent="0.25">
      <c r="A1371" s="18">
        <f t="shared" si="21"/>
        <v>852575</v>
      </c>
      <c r="B1371" s="3">
        <v>852575</v>
      </c>
      <c r="C1371" t="s">
        <v>1163</v>
      </c>
      <c r="D1371" t="s">
        <v>389</v>
      </c>
      <c r="E1371" s="20" t="s">
        <v>390</v>
      </c>
      <c r="F1371" s="1" t="s">
        <v>302</v>
      </c>
      <c r="G1371" s="22">
        <v>6282</v>
      </c>
      <c r="H1371" t="s">
        <v>303</v>
      </c>
    </row>
    <row r="1372" spans="1:8" x14ac:dyDescent="0.25">
      <c r="A1372" s="18">
        <f t="shared" si="21"/>
        <v>852579</v>
      </c>
      <c r="B1372" s="3">
        <v>852579</v>
      </c>
      <c r="C1372" t="s">
        <v>1164</v>
      </c>
      <c r="D1372" t="s">
        <v>378</v>
      </c>
      <c r="E1372" s="20" t="s">
        <v>377</v>
      </c>
      <c r="F1372" s="1" t="s">
        <v>302</v>
      </c>
      <c r="G1372" s="22">
        <v>6282</v>
      </c>
      <c r="H1372" t="s">
        <v>303</v>
      </c>
    </row>
    <row r="1373" spans="1:8" x14ac:dyDescent="0.25">
      <c r="A1373" s="18">
        <f t="shared" si="21"/>
        <v>852588</v>
      </c>
      <c r="B1373" s="3">
        <v>852588</v>
      </c>
      <c r="C1373" t="s">
        <v>1165</v>
      </c>
      <c r="D1373" t="s">
        <v>88</v>
      </c>
      <c r="E1373" s="20" t="s">
        <v>324</v>
      </c>
      <c r="F1373" s="1" t="s">
        <v>302</v>
      </c>
      <c r="G1373" s="22">
        <v>6282</v>
      </c>
      <c r="H1373" t="s">
        <v>303</v>
      </c>
    </row>
    <row r="1374" spans="1:8" x14ac:dyDescent="0.25">
      <c r="A1374" s="18">
        <f t="shared" si="21"/>
        <v>852589</v>
      </c>
      <c r="B1374" s="3">
        <v>852589</v>
      </c>
      <c r="C1374" t="s">
        <v>1166</v>
      </c>
      <c r="D1374" t="s">
        <v>387</v>
      </c>
      <c r="E1374" s="20" t="s">
        <v>441</v>
      </c>
      <c r="F1374" s="1" t="s">
        <v>302</v>
      </c>
      <c r="G1374" s="22">
        <v>6282</v>
      </c>
      <c r="H1374" t="s">
        <v>303</v>
      </c>
    </row>
    <row r="1375" spans="1:8" x14ac:dyDescent="0.25">
      <c r="A1375" s="18">
        <f t="shared" si="21"/>
        <v>852590</v>
      </c>
      <c r="B1375" s="3">
        <v>852590</v>
      </c>
      <c r="C1375" t="s">
        <v>1167</v>
      </c>
      <c r="D1375" t="s">
        <v>310</v>
      </c>
      <c r="E1375" s="20" t="s">
        <v>311</v>
      </c>
      <c r="F1375" s="1" t="s">
        <v>302</v>
      </c>
      <c r="G1375" s="22">
        <v>6282</v>
      </c>
      <c r="H1375" t="s">
        <v>303</v>
      </c>
    </row>
    <row r="1376" spans="1:8" x14ac:dyDescent="0.25">
      <c r="A1376" s="18">
        <f t="shared" si="21"/>
        <v>852592</v>
      </c>
      <c r="B1376" s="3">
        <v>852592</v>
      </c>
      <c r="C1376" t="s">
        <v>1168</v>
      </c>
      <c r="D1376" t="s">
        <v>387</v>
      </c>
      <c r="E1376" s="20" t="s">
        <v>386</v>
      </c>
      <c r="F1376" s="1" t="s">
        <v>302</v>
      </c>
      <c r="G1376" s="22">
        <v>6282</v>
      </c>
      <c r="H1376" t="s">
        <v>303</v>
      </c>
    </row>
    <row r="1377" spans="1:8" x14ac:dyDescent="0.25">
      <c r="A1377" s="18">
        <f t="shared" si="21"/>
        <v>852595</v>
      </c>
      <c r="B1377" s="3">
        <v>852595</v>
      </c>
      <c r="C1377" t="s">
        <v>1169</v>
      </c>
      <c r="D1377" t="s">
        <v>490</v>
      </c>
      <c r="E1377" s="20" t="s">
        <v>491</v>
      </c>
      <c r="F1377" s="1" t="s">
        <v>302</v>
      </c>
      <c r="G1377" s="22">
        <v>6282</v>
      </c>
      <c r="H1377" t="s">
        <v>303</v>
      </c>
    </row>
    <row r="1378" spans="1:8" x14ac:dyDescent="0.25">
      <c r="A1378" s="18">
        <f t="shared" si="21"/>
        <v>852596</v>
      </c>
      <c r="B1378" s="3">
        <v>852596</v>
      </c>
      <c r="C1378" t="s">
        <v>1170</v>
      </c>
      <c r="D1378" t="s">
        <v>591</v>
      </c>
      <c r="E1378" s="20" t="s">
        <v>590</v>
      </c>
      <c r="F1378" s="1" t="s">
        <v>302</v>
      </c>
      <c r="G1378" s="22">
        <v>6282</v>
      </c>
      <c r="H1378" t="s">
        <v>303</v>
      </c>
    </row>
    <row r="1379" spans="1:8" x14ac:dyDescent="0.25">
      <c r="A1379" s="18">
        <f t="shared" si="21"/>
        <v>852599</v>
      </c>
      <c r="B1379" s="3">
        <v>852599</v>
      </c>
      <c r="C1379" t="s">
        <v>1171</v>
      </c>
      <c r="D1379" t="s">
        <v>88</v>
      </c>
      <c r="E1379" s="20" t="s">
        <v>438</v>
      </c>
      <c r="F1379" s="1" t="s">
        <v>302</v>
      </c>
      <c r="G1379" s="22">
        <v>6282</v>
      </c>
      <c r="H1379" t="s">
        <v>303</v>
      </c>
    </row>
    <row r="1380" spans="1:8" x14ac:dyDescent="0.25">
      <c r="A1380" s="18">
        <f t="shared" si="21"/>
        <v>852602</v>
      </c>
      <c r="B1380" s="3">
        <v>852602</v>
      </c>
      <c r="C1380" t="s">
        <v>1172</v>
      </c>
      <c r="D1380" t="s">
        <v>357</v>
      </c>
      <c r="E1380" s="20" t="s">
        <v>358</v>
      </c>
      <c r="F1380" s="1" t="s">
        <v>302</v>
      </c>
      <c r="G1380" s="22">
        <v>6282</v>
      </c>
      <c r="H1380" t="s">
        <v>303</v>
      </c>
    </row>
    <row r="1381" spans="1:8" x14ac:dyDescent="0.25">
      <c r="A1381" s="18">
        <f t="shared" si="21"/>
        <v>852604</v>
      </c>
      <c r="B1381" s="3">
        <v>852604</v>
      </c>
      <c r="C1381" t="s">
        <v>1173</v>
      </c>
      <c r="D1381" t="s">
        <v>401</v>
      </c>
      <c r="E1381" s="20" t="s">
        <v>400</v>
      </c>
      <c r="F1381" s="1" t="s">
        <v>302</v>
      </c>
      <c r="G1381" s="22">
        <v>6282</v>
      </c>
      <c r="H1381" t="s">
        <v>303</v>
      </c>
    </row>
    <row r="1382" spans="1:8" x14ac:dyDescent="0.25">
      <c r="A1382" s="18">
        <f t="shared" si="21"/>
        <v>852605</v>
      </c>
      <c r="B1382" s="3">
        <v>852605</v>
      </c>
      <c r="C1382" t="s">
        <v>1174</v>
      </c>
      <c r="D1382" t="s">
        <v>1127</v>
      </c>
      <c r="E1382" s="20" t="s">
        <v>1128</v>
      </c>
      <c r="F1382" s="1" t="s">
        <v>302</v>
      </c>
      <c r="G1382" s="22">
        <v>6282</v>
      </c>
      <c r="H1382" t="s">
        <v>303</v>
      </c>
    </row>
    <row r="1383" spans="1:8" x14ac:dyDescent="0.25">
      <c r="A1383" s="18">
        <f t="shared" si="21"/>
        <v>852610</v>
      </c>
      <c r="B1383" s="3">
        <v>852610</v>
      </c>
      <c r="C1383" t="s">
        <v>1175</v>
      </c>
      <c r="D1383" t="s">
        <v>401</v>
      </c>
      <c r="E1383" s="20" t="s">
        <v>400</v>
      </c>
      <c r="F1383" s="1" t="s">
        <v>302</v>
      </c>
      <c r="G1383" s="22">
        <v>6282</v>
      </c>
      <c r="H1383" t="s">
        <v>303</v>
      </c>
    </row>
    <row r="1384" spans="1:8" x14ac:dyDescent="0.25">
      <c r="A1384" s="18">
        <f t="shared" si="21"/>
        <v>852616</v>
      </c>
      <c r="B1384" s="3">
        <v>852616</v>
      </c>
      <c r="C1384" t="s">
        <v>1176</v>
      </c>
      <c r="D1384" t="s">
        <v>654</v>
      </c>
      <c r="E1384" s="20" t="s">
        <v>655</v>
      </c>
      <c r="F1384" s="1" t="s">
        <v>302</v>
      </c>
      <c r="G1384" s="22">
        <v>6282</v>
      </c>
      <c r="H1384" t="s">
        <v>303</v>
      </c>
    </row>
    <row r="1385" spans="1:8" x14ac:dyDescent="0.25">
      <c r="A1385" s="18">
        <f t="shared" si="21"/>
        <v>852617</v>
      </c>
      <c r="B1385" s="3">
        <v>852617</v>
      </c>
      <c r="C1385" t="s">
        <v>1177</v>
      </c>
      <c r="D1385" t="s">
        <v>502</v>
      </c>
      <c r="E1385" s="20" t="s">
        <v>503</v>
      </c>
      <c r="F1385" s="1" t="s">
        <v>302</v>
      </c>
      <c r="G1385" s="22">
        <v>6282</v>
      </c>
      <c r="H1385" t="s">
        <v>303</v>
      </c>
    </row>
    <row r="1386" spans="1:8" x14ac:dyDescent="0.25">
      <c r="A1386" s="18">
        <f t="shared" si="21"/>
        <v>852622</v>
      </c>
      <c r="B1386" s="3">
        <v>852622</v>
      </c>
      <c r="C1386" t="s">
        <v>1178</v>
      </c>
      <c r="D1386" t="s">
        <v>378</v>
      </c>
      <c r="E1386" s="20" t="s">
        <v>377</v>
      </c>
      <c r="F1386" s="1" t="s">
        <v>302</v>
      </c>
      <c r="G1386" s="22">
        <v>6282</v>
      </c>
      <c r="H1386" t="s">
        <v>303</v>
      </c>
    </row>
    <row r="1387" spans="1:8" x14ac:dyDescent="0.25">
      <c r="A1387" s="18">
        <f t="shared" si="21"/>
        <v>852624</v>
      </c>
      <c r="B1387" s="3">
        <v>852624</v>
      </c>
      <c r="C1387" t="s">
        <v>1179</v>
      </c>
      <c r="D1387" t="s">
        <v>831</v>
      </c>
      <c r="E1387" s="20" t="s">
        <v>830</v>
      </c>
      <c r="F1387" s="1" t="s">
        <v>302</v>
      </c>
      <c r="G1387" s="22">
        <v>6282</v>
      </c>
      <c r="H1387" t="s">
        <v>303</v>
      </c>
    </row>
    <row r="1388" spans="1:8" x14ac:dyDescent="0.25">
      <c r="A1388" s="18">
        <f t="shared" si="21"/>
        <v>852626</v>
      </c>
      <c r="B1388" s="3">
        <v>852626</v>
      </c>
      <c r="C1388" t="s">
        <v>1180</v>
      </c>
      <c r="D1388" t="s">
        <v>389</v>
      </c>
      <c r="E1388" s="20" t="s">
        <v>390</v>
      </c>
      <c r="F1388" s="1" t="s">
        <v>302</v>
      </c>
      <c r="G1388" s="22">
        <v>6282</v>
      </c>
      <c r="H1388" t="s">
        <v>303</v>
      </c>
    </row>
    <row r="1389" spans="1:8" x14ac:dyDescent="0.25">
      <c r="A1389" s="18">
        <f t="shared" si="21"/>
        <v>852629</v>
      </c>
      <c r="B1389" s="3">
        <v>852629</v>
      </c>
      <c r="C1389" t="s">
        <v>1181</v>
      </c>
      <c r="D1389" t="s">
        <v>310</v>
      </c>
      <c r="E1389" s="20" t="s">
        <v>311</v>
      </c>
      <c r="F1389" s="1" t="s">
        <v>302</v>
      </c>
      <c r="G1389" s="22">
        <v>6282</v>
      </c>
      <c r="H1389" t="s">
        <v>303</v>
      </c>
    </row>
    <row r="1390" spans="1:8" x14ac:dyDescent="0.25">
      <c r="A1390" s="18">
        <f t="shared" si="21"/>
        <v>852630</v>
      </c>
      <c r="B1390" s="3">
        <v>852630</v>
      </c>
      <c r="C1390" t="s">
        <v>1182</v>
      </c>
      <c r="D1390" t="s">
        <v>88</v>
      </c>
      <c r="E1390" s="20" t="s">
        <v>331</v>
      </c>
      <c r="F1390" s="1" t="s">
        <v>302</v>
      </c>
      <c r="G1390" s="22">
        <v>6282</v>
      </c>
      <c r="H1390" t="s">
        <v>303</v>
      </c>
    </row>
    <row r="1391" spans="1:8" x14ac:dyDescent="0.25">
      <c r="A1391" s="18">
        <f t="shared" si="21"/>
        <v>852631</v>
      </c>
      <c r="B1391" s="3">
        <v>852631</v>
      </c>
      <c r="C1391" t="s">
        <v>1183</v>
      </c>
      <c r="D1391" t="s">
        <v>88</v>
      </c>
      <c r="E1391" s="20" t="s">
        <v>324</v>
      </c>
      <c r="F1391" s="1" t="s">
        <v>302</v>
      </c>
      <c r="G1391" s="22">
        <v>6282</v>
      </c>
      <c r="H1391" t="s">
        <v>303</v>
      </c>
    </row>
    <row r="1392" spans="1:8" x14ac:dyDescent="0.25">
      <c r="A1392" s="18">
        <f t="shared" si="21"/>
        <v>852632</v>
      </c>
      <c r="B1392" s="3">
        <v>852632</v>
      </c>
      <c r="C1392" t="s">
        <v>1184</v>
      </c>
      <c r="D1392" t="s">
        <v>88</v>
      </c>
      <c r="E1392" s="20" t="s">
        <v>331</v>
      </c>
      <c r="F1392" s="1" t="s">
        <v>302</v>
      </c>
      <c r="G1392" s="22">
        <v>6282</v>
      </c>
      <c r="H1392" t="s">
        <v>303</v>
      </c>
    </row>
    <row r="1393" spans="1:8" x14ac:dyDescent="0.25">
      <c r="A1393" s="18">
        <f t="shared" si="21"/>
        <v>852633</v>
      </c>
      <c r="B1393" s="3">
        <v>852633</v>
      </c>
      <c r="C1393" t="s">
        <v>1185</v>
      </c>
      <c r="D1393" t="s">
        <v>401</v>
      </c>
      <c r="E1393" s="20" t="s">
        <v>400</v>
      </c>
      <c r="F1393" s="1" t="s">
        <v>302</v>
      </c>
      <c r="G1393" s="22">
        <v>6282</v>
      </c>
      <c r="H1393" t="s">
        <v>303</v>
      </c>
    </row>
    <row r="1394" spans="1:8" x14ac:dyDescent="0.25">
      <c r="A1394" s="18">
        <f t="shared" si="21"/>
        <v>852636</v>
      </c>
      <c r="B1394" s="3">
        <v>852636</v>
      </c>
      <c r="C1394" t="s">
        <v>1186</v>
      </c>
      <c r="D1394" t="s">
        <v>380</v>
      </c>
      <c r="E1394" s="20" t="s">
        <v>381</v>
      </c>
      <c r="F1394" s="1" t="s">
        <v>302</v>
      </c>
      <c r="G1394" s="22">
        <v>6282</v>
      </c>
      <c r="H1394" t="s">
        <v>303</v>
      </c>
    </row>
    <row r="1395" spans="1:8" x14ac:dyDescent="0.25">
      <c r="A1395" s="18">
        <f t="shared" si="21"/>
        <v>852637</v>
      </c>
      <c r="B1395" s="3">
        <v>852637</v>
      </c>
      <c r="C1395" t="s">
        <v>1187</v>
      </c>
      <c r="D1395" t="s">
        <v>530</v>
      </c>
      <c r="E1395" s="20" t="s">
        <v>529</v>
      </c>
      <c r="F1395" s="1" t="s">
        <v>302</v>
      </c>
      <c r="G1395" s="22">
        <v>6282</v>
      </c>
      <c r="H1395" t="s">
        <v>303</v>
      </c>
    </row>
    <row r="1396" spans="1:8" x14ac:dyDescent="0.25">
      <c r="A1396" s="18">
        <f t="shared" si="21"/>
        <v>852638</v>
      </c>
      <c r="B1396" s="3">
        <v>852638</v>
      </c>
      <c r="C1396" t="s">
        <v>1188</v>
      </c>
      <c r="D1396" t="s">
        <v>1189</v>
      </c>
      <c r="E1396" s="20" t="s">
        <v>1190</v>
      </c>
      <c r="F1396" s="1" t="s">
        <v>302</v>
      </c>
      <c r="G1396" s="22">
        <v>6282</v>
      </c>
      <c r="H1396" t="s">
        <v>303</v>
      </c>
    </row>
    <row r="1397" spans="1:8" x14ac:dyDescent="0.25">
      <c r="A1397" s="18">
        <f t="shared" si="21"/>
        <v>852639</v>
      </c>
      <c r="B1397" s="3">
        <v>852639</v>
      </c>
      <c r="C1397" t="s">
        <v>1191</v>
      </c>
      <c r="D1397" t="s">
        <v>448</v>
      </c>
      <c r="E1397" s="20" t="s">
        <v>449</v>
      </c>
      <c r="F1397" s="1" t="s">
        <v>302</v>
      </c>
      <c r="G1397" s="22">
        <v>6282</v>
      </c>
      <c r="H1397" t="s">
        <v>303</v>
      </c>
    </row>
    <row r="1398" spans="1:8" x14ac:dyDescent="0.25">
      <c r="A1398" s="18">
        <f t="shared" si="21"/>
        <v>852641</v>
      </c>
      <c r="B1398" s="3">
        <v>852641</v>
      </c>
      <c r="C1398" t="s">
        <v>1192</v>
      </c>
      <c r="D1398" t="s">
        <v>389</v>
      </c>
      <c r="E1398" s="20" t="s">
        <v>390</v>
      </c>
      <c r="F1398" s="1" t="s">
        <v>302</v>
      </c>
      <c r="G1398" s="22">
        <v>6282</v>
      </c>
      <c r="H1398" t="s">
        <v>303</v>
      </c>
    </row>
    <row r="1399" spans="1:8" x14ac:dyDescent="0.25">
      <c r="A1399" s="18">
        <f t="shared" si="21"/>
        <v>852645</v>
      </c>
      <c r="B1399" s="3">
        <v>852645</v>
      </c>
      <c r="C1399" t="s">
        <v>1193</v>
      </c>
      <c r="D1399" t="s">
        <v>378</v>
      </c>
      <c r="E1399" s="20" t="s">
        <v>420</v>
      </c>
      <c r="F1399" s="1" t="s">
        <v>302</v>
      </c>
      <c r="G1399" s="22">
        <v>6282</v>
      </c>
      <c r="H1399" t="s">
        <v>303</v>
      </c>
    </row>
    <row r="1400" spans="1:8" x14ac:dyDescent="0.25">
      <c r="A1400" s="18">
        <f t="shared" si="21"/>
        <v>852647</v>
      </c>
      <c r="B1400" s="3">
        <v>852647</v>
      </c>
      <c r="C1400" t="s">
        <v>1194</v>
      </c>
      <c r="D1400" t="s">
        <v>452</v>
      </c>
      <c r="E1400" s="20" t="s">
        <v>453</v>
      </c>
      <c r="F1400" s="1" t="s">
        <v>302</v>
      </c>
      <c r="G1400" s="22">
        <v>6282</v>
      </c>
      <c r="H1400" t="s">
        <v>303</v>
      </c>
    </row>
    <row r="1401" spans="1:8" x14ac:dyDescent="0.25">
      <c r="A1401" s="18">
        <f t="shared" si="21"/>
        <v>852648</v>
      </c>
      <c r="B1401" s="3">
        <v>852648</v>
      </c>
      <c r="C1401" t="s">
        <v>1195</v>
      </c>
      <c r="D1401" t="s">
        <v>88</v>
      </c>
      <c r="E1401" s="20" t="s">
        <v>333</v>
      </c>
      <c r="F1401" s="1" t="s">
        <v>302</v>
      </c>
      <c r="G1401" s="22">
        <v>6282</v>
      </c>
      <c r="H1401" t="s">
        <v>303</v>
      </c>
    </row>
    <row r="1402" spans="1:8" x14ac:dyDescent="0.25">
      <c r="A1402" s="18">
        <f t="shared" si="21"/>
        <v>852649</v>
      </c>
      <c r="B1402" s="3">
        <v>852649</v>
      </c>
      <c r="C1402" t="s">
        <v>1196</v>
      </c>
      <c r="D1402" t="s">
        <v>88</v>
      </c>
      <c r="E1402" s="20" t="s">
        <v>324</v>
      </c>
      <c r="F1402" s="1" t="s">
        <v>302</v>
      </c>
      <c r="G1402" s="22">
        <v>6282</v>
      </c>
      <c r="H1402" t="s">
        <v>303</v>
      </c>
    </row>
    <row r="1403" spans="1:8" x14ac:dyDescent="0.25">
      <c r="A1403" s="18">
        <f t="shared" si="21"/>
        <v>852651</v>
      </c>
      <c r="B1403" s="3">
        <v>852651</v>
      </c>
      <c r="C1403" t="s">
        <v>1197</v>
      </c>
      <c r="D1403" t="s">
        <v>88</v>
      </c>
      <c r="E1403" s="20" t="s">
        <v>324</v>
      </c>
      <c r="F1403" s="1" t="s">
        <v>302</v>
      </c>
      <c r="G1403" s="22">
        <v>6282</v>
      </c>
      <c r="H1403" t="s">
        <v>303</v>
      </c>
    </row>
    <row r="1404" spans="1:8" x14ac:dyDescent="0.25">
      <c r="A1404" s="18">
        <f t="shared" si="21"/>
        <v>852652</v>
      </c>
      <c r="B1404" s="3">
        <v>852652</v>
      </c>
      <c r="C1404" t="s">
        <v>1198</v>
      </c>
      <c r="D1404" t="s">
        <v>88</v>
      </c>
      <c r="E1404" s="20" t="s">
        <v>322</v>
      </c>
      <c r="F1404" s="1" t="s">
        <v>302</v>
      </c>
      <c r="G1404" s="22">
        <v>6282</v>
      </c>
      <c r="H1404" t="s">
        <v>303</v>
      </c>
    </row>
    <row r="1405" spans="1:8" x14ac:dyDescent="0.25">
      <c r="A1405" s="18">
        <f t="shared" si="21"/>
        <v>852653</v>
      </c>
      <c r="B1405" s="3">
        <v>852653</v>
      </c>
      <c r="C1405" t="s">
        <v>1199</v>
      </c>
      <c r="D1405" t="s">
        <v>510</v>
      </c>
      <c r="E1405" s="20" t="s">
        <v>511</v>
      </c>
      <c r="F1405" s="1" t="s">
        <v>302</v>
      </c>
      <c r="G1405" s="22">
        <v>6282</v>
      </c>
      <c r="H1405" t="s">
        <v>303</v>
      </c>
    </row>
    <row r="1406" spans="1:8" x14ac:dyDescent="0.25">
      <c r="A1406" s="18">
        <f t="shared" si="21"/>
        <v>852655</v>
      </c>
      <c r="B1406" s="3">
        <v>852655</v>
      </c>
      <c r="C1406" t="s">
        <v>1200</v>
      </c>
      <c r="D1406" t="s">
        <v>88</v>
      </c>
      <c r="E1406" s="20" t="s">
        <v>322</v>
      </c>
      <c r="F1406" s="1" t="s">
        <v>302</v>
      </c>
      <c r="G1406" s="22">
        <v>6282</v>
      </c>
      <c r="H1406" t="s">
        <v>303</v>
      </c>
    </row>
    <row r="1407" spans="1:8" x14ac:dyDescent="0.25">
      <c r="A1407" s="18">
        <f t="shared" si="21"/>
        <v>852656</v>
      </c>
      <c r="B1407" s="3">
        <v>852656</v>
      </c>
      <c r="C1407" t="s">
        <v>1201</v>
      </c>
      <c r="D1407" t="s">
        <v>300</v>
      </c>
      <c r="E1407" s="20" t="s">
        <v>301</v>
      </c>
      <c r="F1407" s="1" t="s">
        <v>302</v>
      </c>
      <c r="G1407" s="22">
        <v>6282</v>
      </c>
      <c r="H1407" t="s">
        <v>303</v>
      </c>
    </row>
    <row r="1408" spans="1:8" x14ac:dyDescent="0.25">
      <c r="A1408" s="18">
        <f t="shared" si="21"/>
        <v>852657</v>
      </c>
      <c r="B1408" s="3">
        <v>852657</v>
      </c>
      <c r="C1408" t="s">
        <v>1202</v>
      </c>
      <c r="D1408" t="s">
        <v>88</v>
      </c>
      <c r="E1408" s="20" t="s">
        <v>365</v>
      </c>
      <c r="F1408" s="1" t="s">
        <v>302</v>
      </c>
      <c r="G1408" s="22">
        <v>6282</v>
      </c>
      <c r="H1408" t="s">
        <v>303</v>
      </c>
    </row>
    <row r="1409" spans="1:8" x14ac:dyDescent="0.25">
      <c r="A1409" s="18">
        <f t="shared" si="21"/>
        <v>852658</v>
      </c>
      <c r="B1409" s="3">
        <v>852658</v>
      </c>
      <c r="C1409" t="s">
        <v>1203</v>
      </c>
      <c r="D1409" t="s">
        <v>88</v>
      </c>
      <c r="E1409" s="20" t="s">
        <v>331</v>
      </c>
      <c r="F1409" s="1" t="s">
        <v>302</v>
      </c>
      <c r="G1409" s="22">
        <v>6282</v>
      </c>
      <c r="H1409" t="s">
        <v>303</v>
      </c>
    </row>
    <row r="1410" spans="1:8" x14ac:dyDescent="0.25">
      <c r="A1410" s="18">
        <f t="shared" si="21"/>
        <v>852659</v>
      </c>
      <c r="B1410" s="3">
        <v>852659</v>
      </c>
      <c r="C1410" t="s">
        <v>1204</v>
      </c>
      <c r="D1410" t="s">
        <v>380</v>
      </c>
      <c r="E1410" s="20" t="s">
        <v>381</v>
      </c>
      <c r="F1410" s="1" t="s">
        <v>302</v>
      </c>
      <c r="G1410" s="22">
        <v>6282</v>
      </c>
      <c r="H1410" t="s">
        <v>303</v>
      </c>
    </row>
    <row r="1411" spans="1:8" x14ac:dyDescent="0.25">
      <c r="A1411" s="18">
        <f t="shared" si="21"/>
        <v>852662</v>
      </c>
      <c r="B1411" s="3">
        <v>852662</v>
      </c>
      <c r="C1411" t="s">
        <v>1205</v>
      </c>
      <c r="D1411" t="s">
        <v>630</v>
      </c>
      <c r="E1411" s="20" t="s">
        <v>631</v>
      </c>
      <c r="F1411" s="1" t="s">
        <v>302</v>
      </c>
      <c r="G1411" s="22">
        <v>6282</v>
      </c>
      <c r="H1411" t="s">
        <v>303</v>
      </c>
    </row>
    <row r="1412" spans="1:8" x14ac:dyDescent="0.25">
      <c r="A1412" s="18">
        <f t="shared" si="21"/>
        <v>852668</v>
      </c>
      <c r="B1412" s="3">
        <v>852668</v>
      </c>
      <c r="C1412" t="s">
        <v>1206</v>
      </c>
      <c r="D1412" t="s">
        <v>88</v>
      </c>
      <c r="E1412" s="20" t="s">
        <v>324</v>
      </c>
      <c r="F1412" s="1" t="s">
        <v>302</v>
      </c>
      <c r="G1412" s="22">
        <v>6282</v>
      </c>
      <c r="H1412" t="s">
        <v>303</v>
      </c>
    </row>
    <row r="1413" spans="1:8" x14ac:dyDescent="0.25">
      <c r="A1413" s="18">
        <f t="shared" si="21"/>
        <v>852669</v>
      </c>
      <c r="B1413" s="3">
        <v>852669</v>
      </c>
      <c r="C1413" t="s">
        <v>1207</v>
      </c>
      <c r="D1413" t="s">
        <v>378</v>
      </c>
      <c r="E1413" s="20" t="s">
        <v>420</v>
      </c>
      <c r="F1413" s="1" t="s">
        <v>302</v>
      </c>
      <c r="G1413" s="22">
        <v>6282</v>
      </c>
      <c r="H1413" t="s">
        <v>303</v>
      </c>
    </row>
    <row r="1414" spans="1:8" x14ac:dyDescent="0.25">
      <c r="A1414" s="18">
        <f t="shared" si="21"/>
        <v>852672</v>
      </c>
      <c r="B1414" s="3">
        <v>852672</v>
      </c>
      <c r="C1414" t="s">
        <v>1208</v>
      </c>
      <c r="D1414" t="s">
        <v>88</v>
      </c>
      <c r="E1414" s="20" t="s">
        <v>772</v>
      </c>
      <c r="F1414" s="1" t="s">
        <v>302</v>
      </c>
      <c r="G1414" s="22">
        <v>6282</v>
      </c>
      <c r="H1414" t="s">
        <v>303</v>
      </c>
    </row>
    <row r="1415" spans="1:8" x14ac:dyDescent="0.25">
      <c r="A1415" s="18">
        <f t="shared" si="21"/>
        <v>852674</v>
      </c>
      <c r="B1415" s="3">
        <v>852674</v>
      </c>
      <c r="C1415" t="s">
        <v>1209</v>
      </c>
      <c r="D1415" t="s">
        <v>654</v>
      </c>
      <c r="E1415" s="20" t="s">
        <v>655</v>
      </c>
      <c r="F1415" s="1" t="s">
        <v>302</v>
      </c>
      <c r="G1415" s="22">
        <v>6282</v>
      </c>
      <c r="H1415" t="s">
        <v>303</v>
      </c>
    </row>
    <row r="1416" spans="1:8" x14ac:dyDescent="0.25">
      <c r="A1416" s="18">
        <f t="shared" ref="A1416:A1479" si="22">HYPERLINK("http://www.iedb.org/epitope/"&amp;B1416,B1416)</f>
        <v>852675</v>
      </c>
      <c r="B1416" s="3">
        <v>852675</v>
      </c>
      <c r="C1416" t="s">
        <v>1210</v>
      </c>
      <c r="D1416" t="s">
        <v>392</v>
      </c>
      <c r="E1416" s="20" t="s">
        <v>393</v>
      </c>
      <c r="F1416" s="1" t="s">
        <v>302</v>
      </c>
      <c r="G1416" s="22">
        <v>6282</v>
      </c>
      <c r="H1416" t="s">
        <v>303</v>
      </c>
    </row>
    <row r="1417" spans="1:8" x14ac:dyDescent="0.25">
      <c r="A1417" s="18">
        <f t="shared" si="22"/>
        <v>852676</v>
      </c>
      <c r="B1417" s="3">
        <v>852676</v>
      </c>
      <c r="C1417" t="s">
        <v>1211</v>
      </c>
      <c r="D1417" t="s">
        <v>88</v>
      </c>
      <c r="E1417" s="20" t="s">
        <v>322</v>
      </c>
      <c r="F1417" s="1" t="s">
        <v>302</v>
      </c>
      <c r="G1417" s="22">
        <v>6282</v>
      </c>
      <c r="H1417" t="s">
        <v>303</v>
      </c>
    </row>
    <row r="1418" spans="1:8" x14ac:dyDescent="0.25">
      <c r="A1418" s="18">
        <f t="shared" si="22"/>
        <v>852677</v>
      </c>
      <c r="B1418" s="3">
        <v>852677</v>
      </c>
      <c r="C1418" t="s">
        <v>1212</v>
      </c>
      <c r="D1418" t="s">
        <v>88</v>
      </c>
      <c r="E1418" s="20" t="s">
        <v>322</v>
      </c>
      <c r="F1418" s="1" t="s">
        <v>302</v>
      </c>
      <c r="G1418" s="22">
        <v>6282</v>
      </c>
      <c r="H1418" t="s">
        <v>303</v>
      </c>
    </row>
    <row r="1419" spans="1:8" x14ac:dyDescent="0.25">
      <c r="A1419" s="18">
        <f t="shared" si="22"/>
        <v>852678</v>
      </c>
      <c r="B1419" s="3">
        <v>852678</v>
      </c>
      <c r="C1419" t="s">
        <v>1213</v>
      </c>
      <c r="D1419" t="s">
        <v>821</v>
      </c>
      <c r="E1419" s="20" t="s">
        <v>820</v>
      </c>
      <c r="F1419" s="1" t="s">
        <v>302</v>
      </c>
      <c r="G1419" s="22">
        <v>6282</v>
      </c>
      <c r="H1419" t="s">
        <v>303</v>
      </c>
    </row>
    <row r="1420" spans="1:8" x14ac:dyDescent="0.25">
      <c r="A1420" s="18">
        <f t="shared" si="22"/>
        <v>852685</v>
      </c>
      <c r="B1420" s="3">
        <v>852685</v>
      </c>
      <c r="C1420" t="s">
        <v>1214</v>
      </c>
      <c r="D1420" t="s">
        <v>610</v>
      </c>
      <c r="E1420" s="20" t="s">
        <v>611</v>
      </c>
      <c r="F1420" s="1" t="s">
        <v>302</v>
      </c>
      <c r="G1420" s="22">
        <v>6282</v>
      </c>
      <c r="H1420" t="s">
        <v>303</v>
      </c>
    </row>
    <row r="1421" spans="1:8" x14ac:dyDescent="0.25">
      <c r="A1421" s="18">
        <f t="shared" si="22"/>
        <v>852688</v>
      </c>
      <c r="B1421" s="3">
        <v>852688</v>
      </c>
      <c r="C1421" t="s">
        <v>1215</v>
      </c>
      <c r="D1421" t="s">
        <v>6011</v>
      </c>
      <c r="E1421" s="20" t="s">
        <v>525</v>
      </c>
      <c r="F1421" s="1" t="s">
        <v>302</v>
      </c>
      <c r="G1421" s="22">
        <v>6282</v>
      </c>
      <c r="H1421" t="s">
        <v>303</v>
      </c>
    </row>
    <row r="1422" spans="1:8" x14ac:dyDescent="0.25">
      <c r="A1422" s="18">
        <f t="shared" si="22"/>
        <v>852689</v>
      </c>
      <c r="B1422" s="3">
        <v>852689</v>
      </c>
      <c r="C1422" t="s">
        <v>1216</v>
      </c>
      <c r="D1422" t="s">
        <v>378</v>
      </c>
      <c r="E1422" s="20" t="s">
        <v>539</v>
      </c>
      <c r="F1422" s="1" t="s">
        <v>302</v>
      </c>
      <c r="G1422" s="22">
        <v>6282</v>
      </c>
      <c r="H1422" t="s">
        <v>303</v>
      </c>
    </row>
    <row r="1423" spans="1:8" x14ac:dyDescent="0.25">
      <c r="A1423" s="18">
        <f t="shared" si="22"/>
        <v>852690</v>
      </c>
      <c r="B1423" s="3">
        <v>852690</v>
      </c>
      <c r="C1423" t="s">
        <v>1217</v>
      </c>
      <c r="D1423" t="s">
        <v>490</v>
      </c>
      <c r="E1423" s="20" t="s">
        <v>491</v>
      </c>
      <c r="F1423" s="1" t="s">
        <v>302</v>
      </c>
      <c r="G1423" s="22">
        <v>6282</v>
      </c>
      <c r="H1423" t="s">
        <v>303</v>
      </c>
    </row>
    <row r="1424" spans="1:8" x14ac:dyDescent="0.25">
      <c r="A1424" s="18">
        <f t="shared" si="22"/>
        <v>852694</v>
      </c>
      <c r="B1424" s="3">
        <v>852694</v>
      </c>
      <c r="C1424" t="s">
        <v>1218</v>
      </c>
      <c r="D1424" t="s">
        <v>510</v>
      </c>
      <c r="E1424" s="20" t="s">
        <v>511</v>
      </c>
      <c r="F1424" s="1" t="s">
        <v>302</v>
      </c>
      <c r="G1424" s="22">
        <v>6282</v>
      </c>
      <c r="H1424" t="s">
        <v>303</v>
      </c>
    </row>
    <row r="1425" spans="1:8" x14ac:dyDescent="0.25">
      <c r="A1425" s="18">
        <f t="shared" si="22"/>
        <v>852695</v>
      </c>
      <c r="B1425" s="3">
        <v>852695</v>
      </c>
      <c r="C1425" t="s">
        <v>1219</v>
      </c>
      <c r="D1425" t="s">
        <v>88</v>
      </c>
      <c r="E1425" s="20" t="s">
        <v>824</v>
      </c>
      <c r="F1425" s="1" t="s">
        <v>302</v>
      </c>
      <c r="G1425" s="22">
        <v>6282</v>
      </c>
      <c r="H1425" t="s">
        <v>303</v>
      </c>
    </row>
    <row r="1426" spans="1:8" x14ac:dyDescent="0.25">
      <c r="A1426" s="18">
        <f t="shared" si="22"/>
        <v>852697</v>
      </c>
      <c r="B1426" s="3">
        <v>852697</v>
      </c>
      <c r="C1426" t="s">
        <v>1220</v>
      </c>
      <c r="D1426" t="s">
        <v>1072</v>
      </c>
      <c r="E1426" s="20" t="s">
        <v>1073</v>
      </c>
      <c r="F1426" s="1" t="s">
        <v>302</v>
      </c>
      <c r="G1426" s="22">
        <v>6282</v>
      </c>
      <c r="H1426" t="s">
        <v>303</v>
      </c>
    </row>
    <row r="1427" spans="1:8" x14ac:dyDescent="0.25">
      <c r="A1427" s="18">
        <f t="shared" si="22"/>
        <v>852698</v>
      </c>
      <c r="B1427" s="3">
        <v>852698</v>
      </c>
      <c r="C1427" t="s">
        <v>1221</v>
      </c>
      <c r="D1427" t="s">
        <v>378</v>
      </c>
      <c r="E1427" s="20" t="s">
        <v>420</v>
      </c>
      <c r="F1427" s="1" t="s">
        <v>302</v>
      </c>
      <c r="G1427" s="22">
        <v>6282</v>
      </c>
      <c r="H1427" t="s">
        <v>303</v>
      </c>
    </row>
    <row r="1428" spans="1:8" x14ac:dyDescent="0.25">
      <c r="A1428" s="18">
        <f t="shared" si="22"/>
        <v>852701</v>
      </c>
      <c r="B1428" s="3">
        <v>852701</v>
      </c>
      <c r="C1428" t="s">
        <v>1222</v>
      </c>
      <c r="D1428" t="s">
        <v>1223</v>
      </c>
      <c r="E1428" s="20" t="s">
        <v>1224</v>
      </c>
      <c r="F1428" s="1" t="s">
        <v>302</v>
      </c>
      <c r="G1428" s="22">
        <v>6282</v>
      </c>
      <c r="H1428" t="s">
        <v>303</v>
      </c>
    </row>
    <row r="1429" spans="1:8" x14ac:dyDescent="0.25">
      <c r="A1429" s="18">
        <f t="shared" si="22"/>
        <v>852705</v>
      </c>
      <c r="B1429" s="3">
        <v>852705</v>
      </c>
      <c r="C1429" t="s">
        <v>1225</v>
      </c>
      <c r="D1429" t="s">
        <v>6012</v>
      </c>
      <c r="E1429" s="20" t="s">
        <v>580</v>
      </c>
      <c r="F1429" s="1" t="s">
        <v>302</v>
      </c>
      <c r="G1429" s="22">
        <v>6282</v>
      </c>
      <c r="H1429" t="s">
        <v>303</v>
      </c>
    </row>
    <row r="1430" spans="1:8" x14ac:dyDescent="0.25">
      <c r="A1430" s="18">
        <f t="shared" si="22"/>
        <v>852707</v>
      </c>
      <c r="B1430" s="3">
        <v>852707</v>
      </c>
      <c r="C1430" t="s">
        <v>1226</v>
      </c>
      <c r="D1430" t="s">
        <v>88</v>
      </c>
      <c r="E1430" s="20" t="s">
        <v>375</v>
      </c>
      <c r="F1430" s="1" t="s">
        <v>302</v>
      </c>
      <c r="G1430" s="22">
        <v>6282</v>
      </c>
      <c r="H1430" t="s">
        <v>303</v>
      </c>
    </row>
    <row r="1431" spans="1:8" x14ac:dyDescent="0.25">
      <c r="A1431" s="18">
        <f t="shared" si="22"/>
        <v>852721</v>
      </c>
      <c r="B1431" s="3">
        <v>852721</v>
      </c>
      <c r="C1431" t="s">
        <v>1227</v>
      </c>
      <c r="D1431" t="s">
        <v>387</v>
      </c>
      <c r="E1431" s="20" t="s">
        <v>441</v>
      </c>
      <c r="F1431" s="1" t="s">
        <v>302</v>
      </c>
      <c r="G1431" s="22">
        <v>6282</v>
      </c>
      <c r="H1431" t="s">
        <v>303</v>
      </c>
    </row>
    <row r="1432" spans="1:8" x14ac:dyDescent="0.25">
      <c r="A1432" s="18">
        <f t="shared" si="22"/>
        <v>852724</v>
      </c>
      <c r="B1432" s="3">
        <v>852724</v>
      </c>
      <c r="C1432" t="s">
        <v>1228</v>
      </c>
      <c r="D1432" t="s">
        <v>1223</v>
      </c>
      <c r="E1432" s="20" t="s">
        <v>1224</v>
      </c>
      <c r="F1432" s="1" t="s">
        <v>302</v>
      </c>
      <c r="G1432" s="22">
        <v>6282</v>
      </c>
      <c r="H1432" t="s">
        <v>303</v>
      </c>
    </row>
    <row r="1433" spans="1:8" x14ac:dyDescent="0.25">
      <c r="A1433" s="18">
        <f t="shared" si="22"/>
        <v>852727</v>
      </c>
      <c r="B1433" s="3">
        <v>852727</v>
      </c>
      <c r="C1433" t="s">
        <v>1229</v>
      </c>
      <c r="D1433" t="s">
        <v>88</v>
      </c>
      <c r="E1433" s="20" t="s">
        <v>324</v>
      </c>
      <c r="F1433" s="1" t="s">
        <v>302</v>
      </c>
      <c r="G1433" s="22">
        <v>6282</v>
      </c>
      <c r="H1433" t="s">
        <v>303</v>
      </c>
    </row>
    <row r="1434" spans="1:8" x14ac:dyDescent="0.25">
      <c r="A1434" s="18">
        <f t="shared" si="22"/>
        <v>852735</v>
      </c>
      <c r="B1434" s="3">
        <v>852735</v>
      </c>
      <c r="C1434" t="s">
        <v>1230</v>
      </c>
      <c r="D1434" t="s">
        <v>88</v>
      </c>
      <c r="E1434" s="20" t="s">
        <v>324</v>
      </c>
      <c r="F1434" s="1" t="s">
        <v>302</v>
      </c>
      <c r="G1434" s="22">
        <v>6282</v>
      </c>
      <c r="H1434" t="s">
        <v>303</v>
      </c>
    </row>
    <row r="1435" spans="1:8" x14ac:dyDescent="0.25">
      <c r="A1435" s="18">
        <f t="shared" si="22"/>
        <v>852738</v>
      </c>
      <c r="B1435" s="3">
        <v>852738</v>
      </c>
      <c r="C1435" t="s">
        <v>1231</v>
      </c>
      <c r="D1435" t="s">
        <v>490</v>
      </c>
      <c r="E1435" s="20" t="s">
        <v>491</v>
      </c>
      <c r="F1435" s="1" t="s">
        <v>302</v>
      </c>
      <c r="G1435" s="22">
        <v>6282</v>
      </c>
      <c r="H1435" t="s">
        <v>303</v>
      </c>
    </row>
    <row r="1436" spans="1:8" x14ac:dyDescent="0.25">
      <c r="A1436" s="18">
        <f t="shared" si="22"/>
        <v>852739</v>
      </c>
      <c r="B1436" s="3">
        <v>852739</v>
      </c>
      <c r="C1436" t="s">
        <v>1232</v>
      </c>
      <c r="D1436" t="s">
        <v>926</v>
      </c>
      <c r="E1436" s="20" t="s">
        <v>927</v>
      </c>
      <c r="F1436" s="1" t="s">
        <v>302</v>
      </c>
      <c r="G1436" s="22">
        <v>6282</v>
      </c>
      <c r="H1436" t="s">
        <v>303</v>
      </c>
    </row>
    <row r="1437" spans="1:8" x14ac:dyDescent="0.25">
      <c r="A1437" s="18">
        <f t="shared" si="22"/>
        <v>852740</v>
      </c>
      <c r="B1437" s="3">
        <v>852740</v>
      </c>
      <c r="C1437" t="s">
        <v>1233</v>
      </c>
      <c r="D1437" t="s">
        <v>310</v>
      </c>
      <c r="E1437" s="20" t="s">
        <v>311</v>
      </c>
      <c r="F1437" s="1" t="s">
        <v>302</v>
      </c>
      <c r="G1437" s="22">
        <v>6282</v>
      </c>
      <c r="H1437" t="s">
        <v>303</v>
      </c>
    </row>
    <row r="1438" spans="1:8" x14ac:dyDescent="0.25">
      <c r="A1438" s="18">
        <f t="shared" si="22"/>
        <v>852741</v>
      </c>
      <c r="B1438" s="3">
        <v>852741</v>
      </c>
      <c r="C1438" t="s">
        <v>1234</v>
      </c>
      <c r="D1438" t="s">
        <v>88</v>
      </c>
      <c r="E1438" s="20" t="s">
        <v>324</v>
      </c>
      <c r="F1438" s="1" t="s">
        <v>302</v>
      </c>
      <c r="G1438" s="22">
        <v>6282</v>
      </c>
      <c r="H1438" t="s">
        <v>303</v>
      </c>
    </row>
    <row r="1439" spans="1:8" x14ac:dyDescent="0.25">
      <c r="A1439" s="18">
        <f t="shared" si="22"/>
        <v>852743</v>
      </c>
      <c r="B1439" s="3">
        <v>852743</v>
      </c>
      <c r="C1439" t="s">
        <v>1235</v>
      </c>
      <c r="D1439" t="s">
        <v>88</v>
      </c>
      <c r="E1439" s="20" t="s">
        <v>329</v>
      </c>
      <c r="F1439" s="1" t="s">
        <v>302</v>
      </c>
      <c r="G1439" s="22">
        <v>6282</v>
      </c>
      <c r="H1439" t="s">
        <v>303</v>
      </c>
    </row>
    <row r="1440" spans="1:8" x14ac:dyDescent="0.25">
      <c r="A1440" s="18">
        <f t="shared" si="22"/>
        <v>852745</v>
      </c>
      <c r="B1440" s="3">
        <v>852745</v>
      </c>
      <c r="C1440" t="s">
        <v>1236</v>
      </c>
      <c r="D1440" t="s">
        <v>351</v>
      </c>
      <c r="E1440" s="20" t="s">
        <v>350</v>
      </c>
      <c r="F1440" s="1" t="s">
        <v>302</v>
      </c>
      <c r="G1440" s="22">
        <v>6282</v>
      </c>
      <c r="H1440" t="s">
        <v>303</v>
      </c>
    </row>
    <row r="1441" spans="1:8" x14ac:dyDescent="0.25">
      <c r="A1441" s="18">
        <f t="shared" si="22"/>
        <v>852748</v>
      </c>
      <c r="B1441" s="3">
        <v>852748</v>
      </c>
      <c r="C1441" t="s">
        <v>1237</v>
      </c>
      <c r="D1441" t="s">
        <v>300</v>
      </c>
      <c r="E1441" s="20" t="s">
        <v>301</v>
      </c>
      <c r="F1441" s="1" t="s">
        <v>302</v>
      </c>
      <c r="G1441" s="22">
        <v>6282</v>
      </c>
      <c r="H1441" t="s">
        <v>303</v>
      </c>
    </row>
    <row r="1442" spans="1:8" x14ac:dyDescent="0.25">
      <c r="A1442" s="18">
        <f t="shared" si="22"/>
        <v>852749</v>
      </c>
      <c r="B1442" s="3">
        <v>852749</v>
      </c>
      <c r="C1442" t="s">
        <v>1238</v>
      </c>
      <c r="D1442" t="s">
        <v>88</v>
      </c>
      <c r="E1442" s="20" t="s">
        <v>331</v>
      </c>
      <c r="F1442" s="1" t="s">
        <v>302</v>
      </c>
      <c r="G1442" s="22">
        <v>6282</v>
      </c>
      <c r="H1442" t="s">
        <v>303</v>
      </c>
    </row>
    <row r="1443" spans="1:8" x14ac:dyDescent="0.25">
      <c r="A1443" s="18">
        <f t="shared" si="22"/>
        <v>852752</v>
      </c>
      <c r="B1443" s="3">
        <v>852752</v>
      </c>
      <c r="C1443" t="s">
        <v>1239</v>
      </c>
      <c r="D1443" t="s">
        <v>761</v>
      </c>
      <c r="E1443" s="20" t="s">
        <v>762</v>
      </c>
      <c r="F1443" s="1" t="s">
        <v>302</v>
      </c>
      <c r="G1443" s="22">
        <v>6282</v>
      </c>
      <c r="H1443" t="s">
        <v>303</v>
      </c>
    </row>
    <row r="1444" spans="1:8" x14ac:dyDescent="0.25">
      <c r="A1444" s="18">
        <f t="shared" si="22"/>
        <v>852754</v>
      </c>
      <c r="B1444" s="3">
        <v>852754</v>
      </c>
      <c r="C1444" t="s">
        <v>1240</v>
      </c>
      <c r="D1444" t="s">
        <v>372</v>
      </c>
      <c r="E1444" s="20" t="s">
        <v>373</v>
      </c>
      <c r="F1444" s="1" t="s">
        <v>302</v>
      </c>
      <c r="G1444" s="22">
        <v>6282</v>
      </c>
      <c r="H1444" t="s">
        <v>303</v>
      </c>
    </row>
    <row r="1445" spans="1:8" x14ac:dyDescent="0.25">
      <c r="A1445" s="18">
        <f t="shared" si="22"/>
        <v>852755</v>
      </c>
      <c r="B1445" s="3">
        <v>852755</v>
      </c>
      <c r="C1445" t="s">
        <v>1241</v>
      </c>
      <c r="D1445" t="s">
        <v>88</v>
      </c>
      <c r="E1445" s="20" t="s">
        <v>777</v>
      </c>
      <c r="F1445" s="1" t="s">
        <v>302</v>
      </c>
      <c r="G1445" s="22">
        <v>6282</v>
      </c>
      <c r="H1445" t="s">
        <v>303</v>
      </c>
    </row>
    <row r="1446" spans="1:8" x14ac:dyDescent="0.25">
      <c r="A1446" s="18">
        <f t="shared" si="22"/>
        <v>852756</v>
      </c>
      <c r="B1446" s="3">
        <v>852756</v>
      </c>
      <c r="C1446" t="s">
        <v>1242</v>
      </c>
      <c r="D1446" t="s">
        <v>530</v>
      </c>
      <c r="E1446" s="20" t="s">
        <v>529</v>
      </c>
      <c r="F1446" s="1" t="s">
        <v>302</v>
      </c>
      <c r="G1446" s="22">
        <v>6282</v>
      </c>
      <c r="H1446" t="s">
        <v>303</v>
      </c>
    </row>
    <row r="1447" spans="1:8" x14ac:dyDescent="0.25">
      <c r="A1447" s="18">
        <f t="shared" si="22"/>
        <v>852757</v>
      </c>
      <c r="B1447" s="3">
        <v>852757</v>
      </c>
      <c r="C1447" t="s">
        <v>1243</v>
      </c>
      <c r="D1447" t="s">
        <v>1244</v>
      </c>
      <c r="E1447" s="20" t="s">
        <v>1245</v>
      </c>
      <c r="F1447" s="1" t="s">
        <v>302</v>
      </c>
      <c r="G1447" s="22">
        <v>6282</v>
      </c>
      <c r="H1447" t="s">
        <v>303</v>
      </c>
    </row>
    <row r="1448" spans="1:8" x14ac:dyDescent="0.25">
      <c r="A1448" s="18">
        <f t="shared" si="22"/>
        <v>852759</v>
      </c>
      <c r="B1448" s="3">
        <v>852759</v>
      </c>
      <c r="C1448" t="s">
        <v>1246</v>
      </c>
      <c r="D1448" t="s">
        <v>88</v>
      </c>
      <c r="E1448" s="20" t="s">
        <v>470</v>
      </c>
      <c r="F1448" s="1" t="s">
        <v>302</v>
      </c>
      <c r="G1448" s="22">
        <v>6282</v>
      </c>
      <c r="H1448" t="s">
        <v>303</v>
      </c>
    </row>
    <row r="1449" spans="1:8" x14ac:dyDescent="0.25">
      <c r="A1449" s="18">
        <f t="shared" si="22"/>
        <v>852760</v>
      </c>
      <c r="B1449" s="3">
        <v>852760</v>
      </c>
      <c r="C1449" t="s">
        <v>1247</v>
      </c>
      <c r="D1449" t="s">
        <v>88</v>
      </c>
      <c r="E1449" s="20" t="s">
        <v>322</v>
      </c>
      <c r="F1449" s="1" t="s">
        <v>302</v>
      </c>
      <c r="G1449" s="22">
        <v>6282</v>
      </c>
      <c r="H1449" t="s">
        <v>303</v>
      </c>
    </row>
    <row r="1450" spans="1:8" x14ac:dyDescent="0.25">
      <c r="A1450" s="18">
        <f t="shared" si="22"/>
        <v>852762</v>
      </c>
      <c r="B1450" s="3">
        <v>852762</v>
      </c>
      <c r="C1450" t="s">
        <v>1248</v>
      </c>
      <c r="D1450" t="s">
        <v>88</v>
      </c>
      <c r="E1450" s="20" t="s">
        <v>375</v>
      </c>
      <c r="F1450" s="1" t="s">
        <v>302</v>
      </c>
      <c r="G1450" s="22">
        <v>6282</v>
      </c>
      <c r="H1450" t="s">
        <v>303</v>
      </c>
    </row>
    <row r="1451" spans="1:8" x14ac:dyDescent="0.25">
      <c r="A1451" s="18">
        <f t="shared" si="22"/>
        <v>852766</v>
      </c>
      <c r="B1451" s="3">
        <v>852766</v>
      </c>
      <c r="C1451" t="s">
        <v>1249</v>
      </c>
      <c r="D1451" t="s">
        <v>88</v>
      </c>
      <c r="E1451" s="20" t="s">
        <v>470</v>
      </c>
      <c r="F1451" s="1" t="s">
        <v>302</v>
      </c>
      <c r="G1451" s="22">
        <v>6282</v>
      </c>
      <c r="H1451" t="s">
        <v>303</v>
      </c>
    </row>
    <row r="1452" spans="1:8" x14ac:dyDescent="0.25">
      <c r="A1452" s="18">
        <f t="shared" si="22"/>
        <v>852767</v>
      </c>
      <c r="B1452" s="3">
        <v>852767</v>
      </c>
      <c r="C1452" t="s">
        <v>1250</v>
      </c>
      <c r="D1452" t="s">
        <v>88</v>
      </c>
      <c r="E1452" s="20" t="s">
        <v>322</v>
      </c>
      <c r="F1452" s="1" t="s">
        <v>302</v>
      </c>
      <c r="G1452" s="22">
        <v>6282</v>
      </c>
      <c r="H1452" t="s">
        <v>303</v>
      </c>
    </row>
    <row r="1453" spans="1:8" x14ac:dyDescent="0.25">
      <c r="A1453" s="18">
        <f t="shared" si="22"/>
        <v>852779</v>
      </c>
      <c r="B1453" s="3">
        <v>852779</v>
      </c>
      <c r="C1453" t="s">
        <v>1251</v>
      </c>
      <c r="D1453" t="s">
        <v>372</v>
      </c>
      <c r="E1453" s="20" t="s">
        <v>373</v>
      </c>
      <c r="F1453" s="1" t="s">
        <v>302</v>
      </c>
      <c r="G1453" s="22">
        <v>6282</v>
      </c>
      <c r="H1453" t="s">
        <v>303</v>
      </c>
    </row>
    <row r="1454" spans="1:8" x14ac:dyDescent="0.25">
      <c r="A1454" s="18">
        <f t="shared" si="22"/>
        <v>852780</v>
      </c>
      <c r="B1454" s="3">
        <v>852780</v>
      </c>
      <c r="C1454" t="s">
        <v>1252</v>
      </c>
      <c r="D1454" t="s">
        <v>378</v>
      </c>
      <c r="E1454" s="20" t="s">
        <v>420</v>
      </c>
      <c r="F1454" s="1" t="s">
        <v>302</v>
      </c>
      <c r="G1454" s="22">
        <v>6282</v>
      </c>
      <c r="H1454" t="s">
        <v>303</v>
      </c>
    </row>
    <row r="1455" spans="1:8" x14ac:dyDescent="0.25">
      <c r="A1455" s="18">
        <f t="shared" si="22"/>
        <v>852784</v>
      </c>
      <c r="B1455" s="3">
        <v>852784</v>
      </c>
      <c r="C1455" t="s">
        <v>1253</v>
      </c>
      <c r="D1455" t="s">
        <v>487</v>
      </c>
      <c r="E1455" s="20" t="s">
        <v>486</v>
      </c>
      <c r="F1455" s="1" t="s">
        <v>302</v>
      </c>
      <c r="G1455" s="22">
        <v>6282</v>
      </c>
      <c r="H1455" t="s">
        <v>303</v>
      </c>
    </row>
    <row r="1456" spans="1:8" x14ac:dyDescent="0.25">
      <c r="A1456" s="18">
        <f t="shared" si="22"/>
        <v>852789</v>
      </c>
      <c r="B1456" s="3">
        <v>852789</v>
      </c>
      <c r="C1456" t="s">
        <v>1254</v>
      </c>
      <c r="D1456" t="s">
        <v>88</v>
      </c>
      <c r="E1456" s="20" t="s">
        <v>772</v>
      </c>
      <c r="F1456" s="1" t="s">
        <v>302</v>
      </c>
      <c r="G1456" s="22">
        <v>6282</v>
      </c>
      <c r="H1456" t="s">
        <v>303</v>
      </c>
    </row>
    <row r="1457" spans="1:8" x14ac:dyDescent="0.25">
      <c r="A1457" s="18">
        <f t="shared" si="22"/>
        <v>852791</v>
      </c>
      <c r="B1457" s="3">
        <v>852791</v>
      </c>
      <c r="C1457" t="s">
        <v>1255</v>
      </c>
      <c r="D1457" t="s">
        <v>88</v>
      </c>
      <c r="E1457" s="20" t="s">
        <v>370</v>
      </c>
      <c r="F1457" s="1" t="s">
        <v>302</v>
      </c>
      <c r="G1457" s="22">
        <v>6282</v>
      </c>
      <c r="H1457" t="s">
        <v>303</v>
      </c>
    </row>
    <row r="1458" spans="1:8" x14ac:dyDescent="0.25">
      <c r="A1458" s="18">
        <f t="shared" si="22"/>
        <v>852792</v>
      </c>
      <c r="B1458" s="3">
        <v>852792</v>
      </c>
      <c r="C1458" t="s">
        <v>1256</v>
      </c>
      <c r="D1458" t="s">
        <v>88</v>
      </c>
      <c r="E1458" s="20" t="s">
        <v>616</v>
      </c>
      <c r="F1458" s="1" t="s">
        <v>302</v>
      </c>
      <c r="G1458" s="22">
        <v>6282</v>
      </c>
      <c r="H1458" t="s">
        <v>303</v>
      </c>
    </row>
    <row r="1459" spans="1:8" x14ac:dyDescent="0.25">
      <c r="A1459" s="18">
        <f t="shared" si="22"/>
        <v>852796</v>
      </c>
      <c r="B1459" s="3">
        <v>852796</v>
      </c>
      <c r="C1459" t="s">
        <v>1257</v>
      </c>
      <c r="D1459" t="s">
        <v>502</v>
      </c>
      <c r="E1459" s="20" t="s">
        <v>503</v>
      </c>
      <c r="F1459" s="1" t="s">
        <v>302</v>
      </c>
      <c r="G1459" s="22">
        <v>6282</v>
      </c>
      <c r="H1459" t="s">
        <v>303</v>
      </c>
    </row>
    <row r="1460" spans="1:8" x14ac:dyDescent="0.25">
      <c r="A1460" s="18">
        <f t="shared" si="22"/>
        <v>852797</v>
      </c>
      <c r="B1460" s="3">
        <v>852797</v>
      </c>
      <c r="C1460" t="s">
        <v>1258</v>
      </c>
      <c r="D1460" t="s">
        <v>88</v>
      </c>
      <c r="E1460" s="20" t="s">
        <v>324</v>
      </c>
      <c r="F1460" s="1" t="s">
        <v>302</v>
      </c>
      <c r="G1460" s="22">
        <v>6282</v>
      </c>
      <c r="H1460" t="s">
        <v>303</v>
      </c>
    </row>
    <row r="1461" spans="1:8" x14ac:dyDescent="0.25">
      <c r="A1461" s="18">
        <f t="shared" si="22"/>
        <v>852799</v>
      </c>
      <c r="B1461" s="3">
        <v>852799</v>
      </c>
      <c r="C1461" t="s">
        <v>1259</v>
      </c>
      <c r="D1461" t="s">
        <v>88</v>
      </c>
      <c r="E1461" s="20" t="s">
        <v>324</v>
      </c>
      <c r="F1461" s="1" t="s">
        <v>302</v>
      </c>
      <c r="G1461" s="22">
        <v>6282</v>
      </c>
      <c r="H1461" t="s">
        <v>303</v>
      </c>
    </row>
    <row r="1462" spans="1:8" x14ac:dyDescent="0.25">
      <c r="A1462" s="18">
        <f t="shared" si="22"/>
        <v>852800</v>
      </c>
      <c r="B1462" s="3">
        <v>852800</v>
      </c>
      <c r="C1462" t="s">
        <v>1260</v>
      </c>
      <c r="D1462" t="s">
        <v>372</v>
      </c>
      <c r="E1462" s="20" t="s">
        <v>373</v>
      </c>
      <c r="F1462" s="1" t="s">
        <v>302</v>
      </c>
      <c r="G1462" s="22">
        <v>6282</v>
      </c>
      <c r="H1462" t="s">
        <v>303</v>
      </c>
    </row>
    <row r="1463" spans="1:8" x14ac:dyDescent="0.25">
      <c r="A1463" s="18">
        <f t="shared" si="22"/>
        <v>852801</v>
      </c>
      <c r="B1463" s="3">
        <v>852801</v>
      </c>
      <c r="C1463" t="s">
        <v>1261</v>
      </c>
      <c r="D1463" t="s">
        <v>347</v>
      </c>
      <c r="E1463" s="20" t="s">
        <v>348</v>
      </c>
      <c r="F1463" s="1" t="s">
        <v>302</v>
      </c>
      <c r="G1463" s="22">
        <v>6282</v>
      </c>
      <c r="H1463" t="s">
        <v>303</v>
      </c>
    </row>
    <row r="1464" spans="1:8" x14ac:dyDescent="0.25">
      <c r="A1464" s="18">
        <f t="shared" si="22"/>
        <v>852802</v>
      </c>
      <c r="B1464" s="3">
        <v>852802</v>
      </c>
      <c r="C1464" t="s">
        <v>1262</v>
      </c>
      <c r="D1464" t="s">
        <v>357</v>
      </c>
      <c r="E1464" s="20" t="s">
        <v>358</v>
      </c>
      <c r="F1464" s="1" t="s">
        <v>302</v>
      </c>
      <c r="G1464" s="22">
        <v>6282</v>
      </c>
      <c r="H1464" t="s">
        <v>303</v>
      </c>
    </row>
    <row r="1465" spans="1:8" x14ac:dyDescent="0.25">
      <c r="A1465" s="18">
        <f t="shared" si="22"/>
        <v>852805</v>
      </c>
      <c r="B1465" s="3">
        <v>852805</v>
      </c>
      <c r="C1465" t="s">
        <v>1263</v>
      </c>
      <c r="D1465" t="s">
        <v>387</v>
      </c>
      <c r="E1465" s="20" t="s">
        <v>441</v>
      </c>
      <c r="F1465" s="1" t="s">
        <v>302</v>
      </c>
      <c r="G1465" s="22">
        <v>6282</v>
      </c>
      <c r="H1465" t="s">
        <v>303</v>
      </c>
    </row>
    <row r="1466" spans="1:8" x14ac:dyDescent="0.25">
      <c r="A1466" s="18">
        <f t="shared" si="22"/>
        <v>852807</v>
      </c>
      <c r="B1466" s="3">
        <v>852807</v>
      </c>
      <c r="C1466" t="s">
        <v>1264</v>
      </c>
      <c r="D1466" t="s">
        <v>335</v>
      </c>
      <c r="E1466" s="20" t="s">
        <v>336</v>
      </c>
      <c r="F1466" s="1" t="s">
        <v>302</v>
      </c>
      <c r="G1466" s="22">
        <v>6282</v>
      </c>
      <c r="H1466" t="s">
        <v>303</v>
      </c>
    </row>
    <row r="1467" spans="1:8" x14ac:dyDescent="0.25">
      <c r="A1467" s="18">
        <f t="shared" si="22"/>
        <v>852808</v>
      </c>
      <c r="B1467" s="3">
        <v>852808</v>
      </c>
      <c r="C1467" t="s">
        <v>1265</v>
      </c>
      <c r="D1467" t="s">
        <v>88</v>
      </c>
      <c r="E1467" s="20" t="s">
        <v>322</v>
      </c>
      <c r="F1467" s="1" t="s">
        <v>302</v>
      </c>
      <c r="G1467" s="22">
        <v>6282</v>
      </c>
      <c r="H1467" t="s">
        <v>303</v>
      </c>
    </row>
    <row r="1468" spans="1:8" x14ac:dyDescent="0.25">
      <c r="A1468" s="18">
        <f t="shared" si="22"/>
        <v>852813</v>
      </c>
      <c r="B1468" s="3">
        <v>852813</v>
      </c>
      <c r="C1468" t="s">
        <v>1266</v>
      </c>
      <c r="D1468" t="s">
        <v>389</v>
      </c>
      <c r="E1468" s="20" t="s">
        <v>390</v>
      </c>
      <c r="F1468" s="1" t="s">
        <v>302</v>
      </c>
      <c r="G1468" s="22">
        <v>6282</v>
      </c>
      <c r="H1468" t="s">
        <v>303</v>
      </c>
    </row>
    <row r="1469" spans="1:8" x14ac:dyDescent="0.25">
      <c r="A1469" s="18">
        <f t="shared" si="22"/>
        <v>852814</v>
      </c>
      <c r="B1469" s="3">
        <v>852814</v>
      </c>
      <c r="C1469" t="s">
        <v>1267</v>
      </c>
      <c r="D1469" t="s">
        <v>367</v>
      </c>
      <c r="E1469" s="20" t="s">
        <v>368</v>
      </c>
      <c r="F1469" s="1" t="s">
        <v>302</v>
      </c>
      <c r="G1469" s="22">
        <v>6282</v>
      </c>
      <c r="H1469" t="s">
        <v>303</v>
      </c>
    </row>
    <row r="1470" spans="1:8" x14ac:dyDescent="0.25">
      <c r="A1470" s="18">
        <f t="shared" si="22"/>
        <v>852817</v>
      </c>
      <c r="B1470" s="3">
        <v>852817</v>
      </c>
      <c r="C1470" t="s">
        <v>1268</v>
      </c>
      <c r="D1470" t="s">
        <v>541</v>
      </c>
      <c r="E1470" s="20" t="s">
        <v>542</v>
      </c>
      <c r="F1470" s="1" t="s">
        <v>302</v>
      </c>
      <c r="G1470" s="22">
        <v>6282</v>
      </c>
      <c r="H1470" t="s">
        <v>303</v>
      </c>
    </row>
    <row r="1471" spans="1:8" x14ac:dyDescent="0.25">
      <c r="A1471" s="18">
        <f t="shared" si="22"/>
        <v>852818</v>
      </c>
      <c r="B1471" s="3">
        <v>852818</v>
      </c>
      <c r="C1471" t="s">
        <v>1269</v>
      </c>
      <c r="D1471" t="s">
        <v>338</v>
      </c>
      <c r="E1471" s="20" t="s">
        <v>339</v>
      </c>
      <c r="F1471" s="1" t="s">
        <v>302</v>
      </c>
      <c r="G1471" s="22">
        <v>6282</v>
      </c>
      <c r="H1471" t="s">
        <v>303</v>
      </c>
    </row>
    <row r="1472" spans="1:8" x14ac:dyDescent="0.25">
      <c r="A1472" s="18">
        <f t="shared" si="22"/>
        <v>852820</v>
      </c>
      <c r="B1472" s="3">
        <v>852820</v>
      </c>
      <c r="C1472" t="s">
        <v>1270</v>
      </c>
      <c r="D1472" t="s">
        <v>88</v>
      </c>
      <c r="E1472" s="20" t="s">
        <v>324</v>
      </c>
      <c r="F1472" s="1" t="s">
        <v>302</v>
      </c>
      <c r="G1472" s="22">
        <v>6282</v>
      </c>
      <c r="H1472" t="s">
        <v>303</v>
      </c>
    </row>
    <row r="1473" spans="1:8" x14ac:dyDescent="0.25">
      <c r="A1473" s="18">
        <f t="shared" si="22"/>
        <v>852823</v>
      </c>
      <c r="B1473" s="3">
        <v>852823</v>
      </c>
      <c r="C1473" t="s">
        <v>1271</v>
      </c>
      <c r="D1473" t="s">
        <v>396</v>
      </c>
      <c r="E1473" s="20" t="s">
        <v>395</v>
      </c>
      <c r="F1473" s="1" t="s">
        <v>302</v>
      </c>
      <c r="G1473" s="22">
        <v>6282</v>
      </c>
      <c r="H1473" t="s">
        <v>303</v>
      </c>
    </row>
    <row r="1474" spans="1:8" x14ac:dyDescent="0.25">
      <c r="A1474" s="18">
        <f t="shared" si="22"/>
        <v>852824</v>
      </c>
      <c r="B1474" s="3">
        <v>852824</v>
      </c>
      <c r="C1474" t="s">
        <v>1272</v>
      </c>
      <c r="D1474" t="s">
        <v>88</v>
      </c>
      <c r="E1474" s="20" t="s">
        <v>324</v>
      </c>
      <c r="F1474" s="1" t="s">
        <v>302</v>
      </c>
      <c r="G1474" s="22">
        <v>6282</v>
      </c>
      <c r="H1474" t="s">
        <v>303</v>
      </c>
    </row>
    <row r="1475" spans="1:8" x14ac:dyDescent="0.25">
      <c r="A1475" s="18">
        <f t="shared" si="22"/>
        <v>852831</v>
      </c>
      <c r="B1475" s="3">
        <v>852831</v>
      </c>
      <c r="C1475" t="s">
        <v>1273</v>
      </c>
      <c r="D1475" t="s">
        <v>380</v>
      </c>
      <c r="E1475" s="20" t="s">
        <v>381</v>
      </c>
      <c r="F1475" s="1" t="s">
        <v>302</v>
      </c>
      <c r="G1475" s="22">
        <v>6282</v>
      </c>
      <c r="H1475" t="s">
        <v>303</v>
      </c>
    </row>
    <row r="1476" spans="1:8" x14ac:dyDescent="0.25">
      <c r="A1476" s="18">
        <f t="shared" si="22"/>
        <v>852832</v>
      </c>
      <c r="B1476" s="3">
        <v>852832</v>
      </c>
      <c r="C1476" t="s">
        <v>1274</v>
      </c>
      <c r="D1476" t="s">
        <v>88</v>
      </c>
      <c r="E1476" s="20" t="s">
        <v>322</v>
      </c>
      <c r="F1476" s="1" t="s">
        <v>302</v>
      </c>
      <c r="G1476" s="22">
        <v>6282</v>
      </c>
      <c r="H1476" t="s">
        <v>303</v>
      </c>
    </row>
    <row r="1477" spans="1:8" x14ac:dyDescent="0.25">
      <c r="A1477" s="18">
        <f t="shared" si="22"/>
        <v>852833</v>
      </c>
      <c r="B1477" s="3">
        <v>852833</v>
      </c>
      <c r="C1477" t="s">
        <v>1275</v>
      </c>
      <c r="D1477" t="s">
        <v>452</v>
      </c>
      <c r="E1477" s="20" t="s">
        <v>453</v>
      </c>
      <c r="F1477" s="1" t="s">
        <v>302</v>
      </c>
      <c r="G1477" s="22">
        <v>6282</v>
      </c>
      <c r="H1477" t="s">
        <v>303</v>
      </c>
    </row>
    <row r="1478" spans="1:8" x14ac:dyDescent="0.25">
      <c r="A1478" s="18">
        <f t="shared" si="22"/>
        <v>852834</v>
      </c>
      <c r="B1478" s="3">
        <v>852834</v>
      </c>
      <c r="C1478" t="s">
        <v>1276</v>
      </c>
      <c r="D1478" t="s">
        <v>378</v>
      </c>
      <c r="E1478" s="20" t="s">
        <v>420</v>
      </c>
      <c r="F1478" s="1" t="s">
        <v>302</v>
      </c>
      <c r="G1478" s="22">
        <v>6282</v>
      </c>
      <c r="H1478" t="s">
        <v>303</v>
      </c>
    </row>
    <row r="1479" spans="1:8" x14ac:dyDescent="0.25">
      <c r="A1479" s="18">
        <f t="shared" si="22"/>
        <v>852835</v>
      </c>
      <c r="B1479" s="3">
        <v>852835</v>
      </c>
      <c r="C1479" t="s">
        <v>1277</v>
      </c>
      <c r="D1479" t="s">
        <v>378</v>
      </c>
      <c r="E1479" s="20" t="s">
        <v>420</v>
      </c>
      <c r="F1479" s="1" t="s">
        <v>302</v>
      </c>
      <c r="G1479" s="22">
        <v>6282</v>
      </c>
      <c r="H1479" t="s">
        <v>303</v>
      </c>
    </row>
    <row r="1480" spans="1:8" x14ac:dyDescent="0.25">
      <c r="A1480" s="18">
        <f t="shared" ref="A1480:A1543" si="23">HYPERLINK("http://www.iedb.org/epitope/"&amp;B1480,B1480)</f>
        <v>852836</v>
      </c>
      <c r="B1480" s="3">
        <v>852836</v>
      </c>
      <c r="C1480" t="s">
        <v>1278</v>
      </c>
      <c r="D1480" t="s">
        <v>88</v>
      </c>
      <c r="E1480" s="20" t="s">
        <v>470</v>
      </c>
      <c r="F1480" s="1" t="s">
        <v>302</v>
      </c>
      <c r="G1480" s="22">
        <v>6282</v>
      </c>
      <c r="H1480" t="s">
        <v>303</v>
      </c>
    </row>
    <row r="1481" spans="1:8" x14ac:dyDescent="0.25">
      <c r="A1481" s="18">
        <f t="shared" si="23"/>
        <v>852837</v>
      </c>
      <c r="B1481" s="3">
        <v>852837</v>
      </c>
      <c r="C1481" t="s">
        <v>1279</v>
      </c>
      <c r="D1481" t="s">
        <v>378</v>
      </c>
      <c r="E1481" s="20" t="s">
        <v>420</v>
      </c>
      <c r="F1481" s="1" t="s">
        <v>302</v>
      </c>
      <c r="G1481" s="22">
        <v>6282</v>
      </c>
      <c r="H1481" t="s">
        <v>303</v>
      </c>
    </row>
    <row r="1482" spans="1:8" x14ac:dyDescent="0.25">
      <c r="A1482" s="18">
        <f t="shared" si="23"/>
        <v>852839</v>
      </c>
      <c r="B1482" s="3">
        <v>852839</v>
      </c>
      <c r="C1482" t="s">
        <v>1280</v>
      </c>
      <c r="D1482" t="s">
        <v>88</v>
      </c>
      <c r="E1482" s="20" t="s">
        <v>606</v>
      </c>
      <c r="F1482" s="1" t="s">
        <v>302</v>
      </c>
      <c r="G1482" s="22">
        <v>6282</v>
      </c>
      <c r="H1482" t="s">
        <v>303</v>
      </c>
    </row>
    <row r="1483" spans="1:8" x14ac:dyDescent="0.25">
      <c r="A1483" s="18">
        <f t="shared" si="23"/>
        <v>852840</v>
      </c>
      <c r="B1483" s="3">
        <v>852840</v>
      </c>
      <c r="C1483" t="s">
        <v>1281</v>
      </c>
      <c r="D1483" t="s">
        <v>88</v>
      </c>
      <c r="E1483" s="20" t="s">
        <v>375</v>
      </c>
      <c r="F1483" s="1" t="s">
        <v>302</v>
      </c>
      <c r="G1483" s="22">
        <v>6282</v>
      </c>
      <c r="H1483" t="s">
        <v>303</v>
      </c>
    </row>
    <row r="1484" spans="1:8" x14ac:dyDescent="0.25">
      <c r="A1484" s="18">
        <f t="shared" si="23"/>
        <v>852841</v>
      </c>
      <c r="B1484" s="3">
        <v>852841</v>
      </c>
      <c r="C1484" t="s">
        <v>1282</v>
      </c>
      <c r="D1484" t="s">
        <v>88</v>
      </c>
      <c r="E1484" s="20" t="s">
        <v>375</v>
      </c>
      <c r="F1484" s="1" t="s">
        <v>302</v>
      </c>
      <c r="G1484" s="22">
        <v>6282</v>
      </c>
      <c r="H1484" t="s">
        <v>303</v>
      </c>
    </row>
    <row r="1485" spans="1:8" x14ac:dyDescent="0.25">
      <c r="A1485" s="18">
        <f t="shared" si="23"/>
        <v>852843</v>
      </c>
      <c r="B1485" s="3">
        <v>852843</v>
      </c>
      <c r="C1485" t="s">
        <v>1283</v>
      </c>
      <c r="D1485" t="s">
        <v>88</v>
      </c>
      <c r="E1485" s="20" t="s">
        <v>322</v>
      </c>
      <c r="F1485" s="1" t="s">
        <v>302</v>
      </c>
      <c r="G1485" s="22">
        <v>6282</v>
      </c>
      <c r="H1485" t="s">
        <v>303</v>
      </c>
    </row>
    <row r="1486" spans="1:8" x14ac:dyDescent="0.25">
      <c r="A1486" s="18">
        <f t="shared" si="23"/>
        <v>852847</v>
      </c>
      <c r="B1486" s="3">
        <v>852847</v>
      </c>
      <c r="C1486" t="s">
        <v>1284</v>
      </c>
      <c r="D1486" t="s">
        <v>378</v>
      </c>
      <c r="E1486" s="20" t="s">
        <v>420</v>
      </c>
      <c r="F1486" s="1" t="s">
        <v>302</v>
      </c>
      <c r="G1486" s="22">
        <v>6282</v>
      </c>
      <c r="H1486" t="s">
        <v>303</v>
      </c>
    </row>
    <row r="1487" spans="1:8" x14ac:dyDescent="0.25">
      <c r="A1487" s="18">
        <f t="shared" si="23"/>
        <v>852848</v>
      </c>
      <c r="B1487" s="3">
        <v>852848</v>
      </c>
      <c r="C1487" t="s">
        <v>1285</v>
      </c>
      <c r="D1487" t="s">
        <v>378</v>
      </c>
      <c r="E1487" s="20" t="s">
        <v>420</v>
      </c>
      <c r="F1487" s="1" t="s">
        <v>302</v>
      </c>
      <c r="G1487" s="22">
        <v>6282</v>
      </c>
      <c r="H1487" t="s">
        <v>303</v>
      </c>
    </row>
    <row r="1488" spans="1:8" x14ac:dyDescent="0.25">
      <c r="A1488" s="18">
        <f t="shared" si="23"/>
        <v>852850</v>
      </c>
      <c r="B1488" s="3">
        <v>852850</v>
      </c>
      <c r="C1488" t="s">
        <v>1286</v>
      </c>
      <c r="D1488" t="s">
        <v>378</v>
      </c>
      <c r="E1488" s="20" t="s">
        <v>420</v>
      </c>
      <c r="F1488" s="1" t="s">
        <v>302</v>
      </c>
      <c r="G1488" s="22">
        <v>6282</v>
      </c>
      <c r="H1488" t="s">
        <v>303</v>
      </c>
    </row>
    <row r="1489" spans="1:8" x14ac:dyDescent="0.25">
      <c r="A1489" s="18">
        <f t="shared" si="23"/>
        <v>852854</v>
      </c>
      <c r="B1489" s="3">
        <v>852854</v>
      </c>
      <c r="C1489" t="s">
        <v>1287</v>
      </c>
      <c r="D1489" t="s">
        <v>378</v>
      </c>
      <c r="E1489" s="20" t="s">
        <v>420</v>
      </c>
      <c r="F1489" s="1" t="s">
        <v>302</v>
      </c>
      <c r="G1489" s="22">
        <v>6282</v>
      </c>
      <c r="H1489" t="s">
        <v>303</v>
      </c>
    </row>
    <row r="1490" spans="1:8" x14ac:dyDescent="0.25">
      <c r="A1490" s="18">
        <f t="shared" si="23"/>
        <v>852857</v>
      </c>
      <c r="B1490" s="3">
        <v>852857</v>
      </c>
      <c r="C1490" t="s">
        <v>1288</v>
      </c>
      <c r="D1490" t="s">
        <v>88</v>
      </c>
      <c r="E1490" s="20" t="s">
        <v>375</v>
      </c>
      <c r="F1490" s="1" t="s">
        <v>302</v>
      </c>
      <c r="G1490" s="22">
        <v>6282</v>
      </c>
      <c r="H1490" t="s">
        <v>303</v>
      </c>
    </row>
    <row r="1491" spans="1:8" x14ac:dyDescent="0.25">
      <c r="A1491" s="18">
        <f t="shared" si="23"/>
        <v>852858</v>
      </c>
      <c r="B1491" s="3">
        <v>852858</v>
      </c>
      <c r="C1491" t="s">
        <v>1289</v>
      </c>
      <c r="D1491" t="s">
        <v>88</v>
      </c>
      <c r="E1491" s="20" t="s">
        <v>375</v>
      </c>
      <c r="F1491" s="1" t="s">
        <v>302</v>
      </c>
      <c r="G1491" s="22">
        <v>6282</v>
      </c>
      <c r="H1491" t="s">
        <v>303</v>
      </c>
    </row>
    <row r="1492" spans="1:8" x14ac:dyDescent="0.25">
      <c r="A1492" s="18">
        <f t="shared" si="23"/>
        <v>852868</v>
      </c>
      <c r="B1492" s="3">
        <v>852868</v>
      </c>
      <c r="C1492" t="s">
        <v>1290</v>
      </c>
      <c r="D1492" t="s">
        <v>6011</v>
      </c>
      <c r="E1492" s="20" t="s">
        <v>525</v>
      </c>
      <c r="F1492" s="1" t="s">
        <v>302</v>
      </c>
      <c r="G1492" s="22">
        <v>6282</v>
      </c>
      <c r="H1492" t="s">
        <v>303</v>
      </c>
    </row>
    <row r="1493" spans="1:8" x14ac:dyDescent="0.25">
      <c r="A1493" s="18">
        <f t="shared" si="23"/>
        <v>852869</v>
      </c>
      <c r="B1493" s="3">
        <v>852869</v>
      </c>
      <c r="C1493" t="s">
        <v>1291</v>
      </c>
      <c r="D1493" t="s">
        <v>88</v>
      </c>
      <c r="E1493" s="20" t="s">
        <v>324</v>
      </c>
      <c r="F1493" s="1" t="s">
        <v>302</v>
      </c>
      <c r="G1493" s="22">
        <v>6282</v>
      </c>
      <c r="H1493" t="s">
        <v>303</v>
      </c>
    </row>
    <row r="1494" spans="1:8" x14ac:dyDescent="0.25">
      <c r="A1494" s="18">
        <f t="shared" si="23"/>
        <v>852870</v>
      </c>
      <c r="B1494" s="3">
        <v>852870</v>
      </c>
      <c r="C1494" t="s">
        <v>1292</v>
      </c>
      <c r="D1494" t="s">
        <v>88</v>
      </c>
      <c r="E1494" s="20" t="s">
        <v>438</v>
      </c>
      <c r="F1494" s="1" t="s">
        <v>302</v>
      </c>
      <c r="G1494" s="22">
        <v>6282</v>
      </c>
      <c r="H1494" t="s">
        <v>303</v>
      </c>
    </row>
    <row r="1495" spans="1:8" x14ac:dyDescent="0.25">
      <c r="A1495" s="18">
        <f t="shared" si="23"/>
        <v>852872</v>
      </c>
      <c r="B1495" s="3">
        <v>852872</v>
      </c>
      <c r="C1495" t="s">
        <v>1293</v>
      </c>
      <c r="D1495" t="s">
        <v>487</v>
      </c>
      <c r="E1495" s="20" t="s">
        <v>486</v>
      </c>
      <c r="F1495" s="1" t="s">
        <v>302</v>
      </c>
      <c r="G1495" s="22">
        <v>6282</v>
      </c>
      <c r="H1495" t="s">
        <v>303</v>
      </c>
    </row>
    <row r="1496" spans="1:8" x14ac:dyDescent="0.25">
      <c r="A1496" s="18">
        <f t="shared" si="23"/>
        <v>852876</v>
      </c>
      <c r="B1496" s="3">
        <v>852876</v>
      </c>
      <c r="C1496" t="s">
        <v>1294</v>
      </c>
      <c r="D1496" t="s">
        <v>88</v>
      </c>
      <c r="E1496" s="20" t="s">
        <v>459</v>
      </c>
      <c r="F1496" s="1" t="s">
        <v>302</v>
      </c>
      <c r="G1496" s="22">
        <v>6282</v>
      </c>
      <c r="H1496" t="s">
        <v>303</v>
      </c>
    </row>
    <row r="1497" spans="1:8" x14ac:dyDescent="0.25">
      <c r="A1497" s="18">
        <f t="shared" si="23"/>
        <v>852889</v>
      </c>
      <c r="B1497" s="3">
        <v>852889</v>
      </c>
      <c r="C1497" t="s">
        <v>1295</v>
      </c>
      <c r="D1497" t="s">
        <v>88</v>
      </c>
      <c r="E1497" s="20" t="s">
        <v>331</v>
      </c>
      <c r="F1497" s="1" t="s">
        <v>302</v>
      </c>
      <c r="G1497" s="22">
        <v>6282</v>
      </c>
      <c r="H1497" t="s">
        <v>303</v>
      </c>
    </row>
    <row r="1498" spans="1:8" x14ac:dyDescent="0.25">
      <c r="A1498" s="18">
        <f t="shared" si="23"/>
        <v>852902</v>
      </c>
      <c r="B1498" s="3">
        <v>852902</v>
      </c>
      <c r="C1498" t="s">
        <v>1296</v>
      </c>
      <c r="D1498" t="s">
        <v>510</v>
      </c>
      <c r="E1498" s="20" t="s">
        <v>534</v>
      </c>
      <c r="F1498" s="1" t="s">
        <v>302</v>
      </c>
      <c r="G1498" s="22">
        <v>6282</v>
      </c>
      <c r="H1498" t="s">
        <v>303</v>
      </c>
    </row>
    <row r="1499" spans="1:8" x14ac:dyDescent="0.25">
      <c r="A1499" s="18">
        <f t="shared" si="23"/>
        <v>852904</v>
      </c>
      <c r="B1499" s="3">
        <v>852904</v>
      </c>
      <c r="C1499" t="s">
        <v>1297</v>
      </c>
      <c r="D1499" t="s">
        <v>477</v>
      </c>
      <c r="E1499" s="20" t="s">
        <v>478</v>
      </c>
      <c r="F1499" s="1" t="s">
        <v>302</v>
      </c>
      <c r="G1499" s="22">
        <v>6282</v>
      </c>
      <c r="H1499" t="s">
        <v>303</v>
      </c>
    </row>
    <row r="1500" spans="1:8" x14ac:dyDescent="0.25">
      <c r="A1500" s="18">
        <f t="shared" si="23"/>
        <v>852909</v>
      </c>
      <c r="B1500" s="3">
        <v>852909</v>
      </c>
      <c r="C1500" t="s">
        <v>1298</v>
      </c>
      <c r="D1500" t="s">
        <v>701</v>
      </c>
      <c r="E1500" s="20" t="s">
        <v>702</v>
      </c>
      <c r="F1500" s="1" t="s">
        <v>302</v>
      </c>
      <c r="G1500" s="22">
        <v>6282</v>
      </c>
      <c r="H1500" t="s">
        <v>303</v>
      </c>
    </row>
    <row r="1501" spans="1:8" x14ac:dyDescent="0.25">
      <c r="A1501" s="18">
        <f t="shared" si="23"/>
        <v>852910</v>
      </c>
      <c r="B1501" s="3">
        <v>852910</v>
      </c>
      <c r="C1501" t="s">
        <v>1299</v>
      </c>
      <c r="D1501" t="s">
        <v>389</v>
      </c>
      <c r="E1501" s="20" t="s">
        <v>390</v>
      </c>
      <c r="F1501" s="1" t="s">
        <v>302</v>
      </c>
      <c r="G1501" s="22">
        <v>6282</v>
      </c>
      <c r="H1501" t="s">
        <v>303</v>
      </c>
    </row>
    <row r="1502" spans="1:8" x14ac:dyDescent="0.25">
      <c r="A1502" s="18">
        <f t="shared" si="23"/>
        <v>852914</v>
      </c>
      <c r="B1502" s="3">
        <v>852914</v>
      </c>
      <c r="C1502" t="s">
        <v>1300</v>
      </c>
      <c r="D1502" t="s">
        <v>88</v>
      </c>
      <c r="E1502" s="20" t="s">
        <v>331</v>
      </c>
      <c r="F1502" s="1" t="s">
        <v>302</v>
      </c>
      <c r="G1502" s="22">
        <v>6282</v>
      </c>
      <c r="H1502" t="s">
        <v>303</v>
      </c>
    </row>
    <row r="1503" spans="1:8" x14ac:dyDescent="0.25">
      <c r="A1503" s="18">
        <f t="shared" si="23"/>
        <v>852919</v>
      </c>
      <c r="B1503" s="3">
        <v>852919</v>
      </c>
      <c r="C1503" t="s">
        <v>1301</v>
      </c>
      <c r="D1503" t="s">
        <v>88</v>
      </c>
      <c r="E1503" s="20" t="s">
        <v>324</v>
      </c>
      <c r="F1503" s="1" t="s">
        <v>302</v>
      </c>
      <c r="G1503" s="22">
        <v>6282</v>
      </c>
      <c r="H1503" t="s">
        <v>303</v>
      </c>
    </row>
    <row r="1504" spans="1:8" x14ac:dyDescent="0.25">
      <c r="A1504" s="18">
        <f t="shared" si="23"/>
        <v>852920</v>
      </c>
      <c r="B1504" s="3">
        <v>852920</v>
      </c>
      <c r="C1504" t="s">
        <v>1302</v>
      </c>
      <c r="D1504" t="s">
        <v>88</v>
      </c>
      <c r="E1504" s="20" t="s">
        <v>1303</v>
      </c>
      <c r="F1504" s="1" t="s">
        <v>302</v>
      </c>
      <c r="G1504" s="22">
        <v>6282</v>
      </c>
      <c r="H1504" t="s">
        <v>303</v>
      </c>
    </row>
    <row r="1505" spans="1:8" x14ac:dyDescent="0.25">
      <c r="A1505" s="18">
        <f t="shared" si="23"/>
        <v>852924</v>
      </c>
      <c r="B1505" s="3">
        <v>852924</v>
      </c>
      <c r="C1505" t="s">
        <v>1304</v>
      </c>
      <c r="D1505" t="s">
        <v>88</v>
      </c>
      <c r="E1505" s="20" t="s">
        <v>545</v>
      </c>
      <c r="F1505" s="1" t="s">
        <v>302</v>
      </c>
      <c r="G1505" s="22">
        <v>6282</v>
      </c>
      <c r="H1505" t="s">
        <v>303</v>
      </c>
    </row>
    <row r="1506" spans="1:8" x14ac:dyDescent="0.25">
      <c r="A1506" s="18">
        <f t="shared" si="23"/>
        <v>852927</v>
      </c>
      <c r="B1506" s="3">
        <v>852927</v>
      </c>
      <c r="C1506" t="s">
        <v>1305</v>
      </c>
      <c r="D1506" t="s">
        <v>88</v>
      </c>
      <c r="E1506" s="20" t="s">
        <v>824</v>
      </c>
      <c r="F1506" s="1" t="s">
        <v>302</v>
      </c>
      <c r="G1506" s="22">
        <v>6282</v>
      </c>
      <c r="H1506" t="s">
        <v>303</v>
      </c>
    </row>
    <row r="1507" spans="1:8" x14ac:dyDescent="0.25">
      <c r="A1507" s="18">
        <f t="shared" si="23"/>
        <v>852928</v>
      </c>
      <c r="B1507" s="3">
        <v>852928</v>
      </c>
      <c r="C1507" t="s">
        <v>1306</v>
      </c>
      <c r="D1507" t="s">
        <v>88</v>
      </c>
      <c r="E1507" s="20" t="s">
        <v>333</v>
      </c>
      <c r="F1507" s="1" t="s">
        <v>302</v>
      </c>
      <c r="G1507" s="22">
        <v>6282</v>
      </c>
      <c r="H1507" t="s">
        <v>303</v>
      </c>
    </row>
    <row r="1508" spans="1:8" x14ac:dyDescent="0.25">
      <c r="A1508" s="18">
        <f t="shared" si="23"/>
        <v>852929</v>
      </c>
      <c r="B1508" s="3">
        <v>852929</v>
      </c>
      <c r="C1508" t="s">
        <v>1307</v>
      </c>
      <c r="D1508" t="s">
        <v>490</v>
      </c>
      <c r="E1508" s="20" t="s">
        <v>491</v>
      </c>
      <c r="F1508" s="1" t="s">
        <v>302</v>
      </c>
      <c r="G1508" s="22">
        <v>6282</v>
      </c>
      <c r="H1508" t="s">
        <v>303</v>
      </c>
    </row>
    <row r="1509" spans="1:8" x14ac:dyDescent="0.25">
      <c r="A1509" s="18">
        <f t="shared" si="23"/>
        <v>852930</v>
      </c>
      <c r="B1509" s="3">
        <v>852930</v>
      </c>
      <c r="C1509" t="s">
        <v>1308</v>
      </c>
      <c r="D1509" t="s">
        <v>88</v>
      </c>
      <c r="E1509" s="20" t="s">
        <v>322</v>
      </c>
      <c r="F1509" s="1" t="s">
        <v>302</v>
      </c>
      <c r="G1509" s="22">
        <v>6282</v>
      </c>
      <c r="H1509" t="s">
        <v>303</v>
      </c>
    </row>
    <row r="1510" spans="1:8" x14ac:dyDescent="0.25">
      <c r="A1510" s="18">
        <f t="shared" si="23"/>
        <v>852938</v>
      </c>
      <c r="B1510" s="3">
        <v>852938</v>
      </c>
      <c r="C1510" t="s">
        <v>1309</v>
      </c>
      <c r="D1510" t="s">
        <v>88</v>
      </c>
      <c r="E1510" s="20" t="s">
        <v>324</v>
      </c>
      <c r="F1510" s="1" t="s">
        <v>302</v>
      </c>
      <c r="G1510" s="22">
        <v>6282</v>
      </c>
      <c r="H1510" t="s">
        <v>303</v>
      </c>
    </row>
    <row r="1511" spans="1:8" x14ac:dyDescent="0.25">
      <c r="A1511" s="18">
        <f t="shared" si="23"/>
        <v>852940</v>
      </c>
      <c r="B1511" s="3">
        <v>852940</v>
      </c>
      <c r="C1511" t="s">
        <v>1310</v>
      </c>
      <c r="D1511" t="s">
        <v>510</v>
      </c>
      <c r="E1511" s="20" t="s">
        <v>583</v>
      </c>
      <c r="F1511" s="1" t="s">
        <v>302</v>
      </c>
      <c r="G1511" s="22">
        <v>6282</v>
      </c>
      <c r="H1511" t="s">
        <v>303</v>
      </c>
    </row>
    <row r="1512" spans="1:8" x14ac:dyDescent="0.25">
      <c r="A1512" s="18">
        <f t="shared" si="23"/>
        <v>852942</v>
      </c>
      <c r="B1512" s="3">
        <v>852942</v>
      </c>
      <c r="C1512" t="s">
        <v>1311</v>
      </c>
      <c r="D1512" t="s">
        <v>88</v>
      </c>
      <c r="E1512" s="20" t="s">
        <v>322</v>
      </c>
      <c r="F1512" s="1" t="s">
        <v>302</v>
      </c>
      <c r="G1512" s="22">
        <v>6282</v>
      </c>
      <c r="H1512" t="s">
        <v>303</v>
      </c>
    </row>
    <row r="1513" spans="1:8" x14ac:dyDescent="0.25">
      <c r="A1513" s="18">
        <f t="shared" si="23"/>
        <v>852949</v>
      </c>
      <c r="B1513" s="3">
        <v>852949</v>
      </c>
      <c r="C1513" t="s">
        <v>1312</v>
      </c>
      <c r="D1513" t="s">
        <v>378</v>
      </c>
      <c r="E1513" s="20" t="s">
        <v>377</v>
      </c>
      <c r="F1513" s="1" t="s">
        <v>302</v>
      </c>
      <c r="G1513" s="22">
        <v>6282</v>
      </c>
      <c r="H1513" t="s">
        <v>303</v>
      </c>
    </row>
    <row r="1514" spans="1:8" x14ac:dyDescent="0.25">
      <c r="A1514" s="18">
        <f t="shared" si="23"/>
        <v>852950</v>
      </c>
      <c r="B1514" s="3">
        <v>852950</v>
      </c>
      <c r="C1514" t="s">
        <v>1313</v>
      </c>
      <c r="D1514" t="s">
        <v>378</v>
      </c>
      <c r="E1514" s="20" t="s">
        <v>377</v>
      </c>
      <c r="F1514" s="1" t="s">
        <v>302</v>
      </c>
      <c r="G1514" s="22">
        <v>6282</v>
      </c>
      <c r="H1514" t="s">
        <v>303</v>
      </c>
    </row>
    <row r="1515" spans="1:8" x14ac:dyDescent="0.25">
      <c r="A1515" s="18">
        <f t="shared" si="23"/>
        <v>852953</v>
      </c>
      <c r="B1515" s="3">
        <v>852953</v>
      </c>
      <c r="C1515" t="s">
        <v>1314</v>
      </c>
      <c r="D1515" t="s">
        <v>541</v>
      </c>
      <c r="E1515" s="20" t="s">
        <v>542</v>
      </c>
      <c r="F1515" s="1" t="s">
        <v>302</v>
      </c>
      <c r="G1515" s="22">
        <v>6282</v>
      </c>
      <c r="H1515" t="s">
        <v>303</v>
      </c>
    </row>
    <row r="1516" spans="1:8" x14ac:dyDescent="0.25">
      <c r="A1516" s="18">
        <f t="shared" si="23"/>
        <v>852954</v>
      </c>
      <c r="B1516" s="3">
        <v>852954</v>
      </c>
      <c r="C1516" t="s">
        <v>1315</v>
      </c>
      <c r="D1516" t="s">
        <v>88</v>
      </c>
      <c r="E1516" s="20" t="s">
        <v>824</v>
      </c>
      <c r="F1516" s="1" t="s">
        <v>302</v>
      </c>
      <c r="G1516" s="22">
        <v>6282</v>
      </c>
      <c r="H1516" t="s">
        <v>303</v>
      </c>
    </row>
    <row r="1517" spans="1:8" x14ac:dyDescent="0.25">
      <c r="A1517" s="18">
        <f t="shared" si="23"/>
        <v>852955</v>
      </c>
      <c r="B1517" s="3">
        <v>852955</v>
      </c>
      <c r="C1517" t="s">
        <v>1316</v>
      </c>
      <c r="D1517" t="s">
        <v>88</v>
      </c>
      <c r="E1517" s="20" t="s">
        <v>333</v>
      </c>
      <c r="F1517" s="1" t="s">
        <v>302</v>
      </c>
      <c r="G1517" s="22">
        <v>6282</v>
      </c>
      <c r="H1517" t="s">
        <v>303</v>
      </c>
    </row>
    <row r="1518" spans="1:8" x14ac:dyDescent="0.25">
      <c r="A1518" s="18">
        <f t="shared" si="23"/>
        <v>852959</v>
      </c>
      <c r="B1518" s="3">
        <v>852959</v>
      </c>
      <c r="C1518" t="s">
        <v>1317</v>
      </c>
      <c r="D1518" t="s">
        <v>88</v>
      </c>
      <c r="E1518" s="20" t="s">
        <v>361</v>
      </c>
      <c r="F1518" s="1" t="s">
        <v>302</v>
      </c>
      <c r="G1518" s="22">
        <v>6282</v>
      </c>
      <c r="H1518" t="s">
        <v>303</v>
      </c>
    </row>
    <row r="1519" spans="1:8" x14ac:dyDescent="0.25">
      <c r="A1519" s="18">
        <f t="shared" si="23"/>
        <v>852960</v>
      </c>
      <c r="B1519" s="3">
        <v>852960</v>
      </c>
      <c r="C1519" t="s">
        <v>1318</v>
      </c>
      <c r="D1519" t="s">
        <v>307</v>
      </c>
      <c r="E1519" s="20" t="s">
        <v>308</v>
      </c>
      <c r="F1519" s="1" t="s">
        <v>302</v>
      </c>
      <c r="G1519" s="22">
        <v>6282</v>
      </c>
      <c r="H1519" t="s">
        <v>303</v>
      </c>
    </row>
    <row r="1520" spans="1:8" x14ac:dyDescent="0.25">
      <c r="A1520" s="18">
        <f t="shared" si="23"/>
        <v>852964</v>
      </c>
      <c r="B1520" s="3">
        <v>852964</v>
      </c>
      <c r="C1520" t="s">
        <v>1319</v>
      </c>
      <c r="D1520" t="s">
        <v>88</v>
      </c>
      <c r="E1520" s="20" t="s">
        <v>545</v>
      </c>
      <c r="F1520" s="1" t="s">
        <v>302</v>
      </c>
      <c r="G1520" s="22">
        <v>6282</v>
      </c>
      <c r="H1520" t="s">
        <v>303</v>
      </c>
    </row>
    <row r="1521" spans="1:8" x14ac:dyDescent="0.25">
      <c r="A1521" s="18">
        <f t="shared" si="23"/>
        <v>852966</v>
      </c>
      <c r="B1521" s="3">
        <v>852966</v>
      </c>
      <c r="C1521" t="s">
        <v>1320</v>
      </c>
      <c r="D1521" t="s">
        <v>378</v>
      </c>
      <c r="E1521" s="20" t="s">
        <v>420</v>
      </c>
      <c r="F1521" s="1" t="s">
        <v>302</v>
      </c>
      <c r="G1521" s="22">
        <v>6282</v>
      </c>
      <c r="H1521" t="s">
        <v>303</v>
      </c>
    </row>
    <row r="1522" spans="1:8" x14ac:dyDescent="0.25">
      <c r="A1522" s="18">
        <f t="shared" si="23"/>
        <v>852967</v>
      </c>
      <c r="B1522" s="3">
        <v>852967</v>
      </c>
      <c r="C1522" t="s">
        <v>1321</v>
      </c>
      <c r="D1522" t="s">
        <v>88</v>
      </c>
      <c r="E1522" s="20" t="s">
        <v>438</v>
      </c>
      <c r="F1522" s="1" t="s">
        <v>302</v>
      </c>
      <c r="G1522" s="22">
        <v>6282</v>
      </c>
      <c r="H1522" t="s">
        <v>303</v>
      </c>
    </row>
    <row r="1523" spans="1:8" x14ac:dyDescent="0.25">
      <c r="A1523" s="18">
        <f t="shared" si="23"/>
        <v>852970</v>
      </c>
      <c r="B1523" s="3">
        <v>852970</v>
      </c>
      <c r="C1523" t="s">
        <v>1322</v>
      </c>
      <c r="D1523" t="s">
        <v>338</v>
      </c>
      <c r="E1523" s="20" t="s">
        <v>339</v>
      </c>
      <c r="F1523" s="1" t="s">
        <v>302</v>
      </c>
      <c r="G1523" s="22">
        <v>6282</v>
      </c>
      <c r="H1523" t="s">
        <v>303</v>
      </c>
    </row>
    <row r="1524" spans="1:8" x14ac:dyDescent="0.25">
      <c r="A1524" s="18">
        <f t="shared" si="23"/>
        <v>852972</v>
      </c>
      <c r="B1524" s="3">
        <v>852972</v>
      </c>
      <c r="C1524" t="s">
        <v>1323</v>
      </c>
      <c r="D1524" t="s">
        <v>831</v>
      </c>
      <c r="E1524" s="20" t="s">
        <v>830</v>
      </c>
      <c r="F1524" s="1" t="s">
        <v>302</v>
      </c>
      <c r="G1524" s="22">
        <v>6282</v>
      </c>
      <c r="H1524" t="s">
        <v>303</v>
      </c>
    </row>
    <row r="1525" spans="1:8" x14ac:dyDescent="0.25">
      <c r="A1525" s="18">
        <f t="shared" si="23"/>
        <v>852973</v>
      </c>
      <c r="B1525" s="3">
        <v>852973</v>
      </c>
      <c r="C1525" t="s">
        <v>1324</v>
      </c>
      <c r="D1525" t="s">
        <v>530</v>
      </c>
      <c r="E1525" s="20" t="s">
        <v>529</v>
      </c>
      <c r="F1525" s="1" t="s">
        <v>302</v>
      </c>
      <c r="G1525" s="22">
        <v>6282</v>
      </c>
      <c r="H1525" t="s">
        <v>303</v>
      </c>
    </row>
    <row r="1526" spans="1:8" x14ac:dyDescent="0.25">
      <c r="A1526" s="18">
        <f t="shared" si="23"/>
        <v>852974</v>
      </c>
      <c r="B1526" s="3">
        <v>852974</v>
      </c>
      <c r="C1526" t="s">
        <v>1325</v>
      </c>
      <c r="D1526" t="s">
        <v>610</v>
      </c>
      <c r="E1526" s="20" t="s">
        <v>611</v>
      </c>
      <c r="F1526" s="1" t="s">
        <v>302</v>
      </c>
      <c r="G1526" s="22">
        <v>6282</v>
      </c>
      <c r="H1526" t="s">
        <v>303</v>
      </c>
    </row>
    <row r="1527" spans="1:8" x14ac:dyDescent="0.25">
      <c r="A1527" s="18">
        <f t="shared" si="23"/>
        <v>852986</v>
      </c>
      <c r="B1527" s="3">
        <v>852986</v>
      </c>
      <c r="C1527" t="s">
        <v>1326</v>
      </c>
      <c r="D1527" t="s">
        <v>88</v>
      </c>
      <c r="E1527" s="20" t="s">
        <v>545</v>
      </c>
      <c r="F1527" s="1" t="s">
        <v>302</v>
      </c>
      <c r="G1527" s="22">
        <v>6282</v>
      </c>
      <c r="H1527" t="s">
        <v>303</v>
      </c>
    </row>
    <row r="1528" spans="1:8" x14ac:dyDescent="0.25">
      <c r="A1528" s="18">
        <f t="shared" si="23"/>
        <v>852989</v>
      </c>
      <c r="B1528" s="3">
        <v>852989</v>
      </c>
      <c r="C1528" t="s">
        <v>1327</v>
      </c>
      <c r="D1528" t="s">
        <v>502</v>
      </c>
      <c r="E1528" s="20" t="s">
        <v>503</v>
      </c>
      <c r="F1528" s="1" t="s">
        <v>302</v>
      </c>
      <c r="G1528" s="22">
        <v>6282</v>
      </c>
      <c r="H1528" t="s">
        <v>303</v>
      </c>
    </row>
    <row r="1529" spans="1:8" x14ac:dyDescent="0.25">
      <c r="A1529" s="18">
        <f t="shared" si="23"/>
        <v>853002</v>
      </c>
      <c r="B1529" s="3">
        <v>853002</v>
      </c>
      <c r="C1529" t="s">
        <v>1328</v>
      </c>
      <c r="D1529" t="s">
        <v>654</v>
      </c>
      <c r="E1529" s="20" t="s">
        <v>655</v>
      </c>
      <c r="F1529" s="1" t="s">
        <v>302</v>
      </c>
      <c r="G1529" s="22">
        <v>6282</v>
      </c>
      <c r="H1529" t="s">
        <v>303</v>
      </c>
    </row>
    <row r="1530" spans="1:8" x14ac:dyDescent="0.25">
      <c r="A1530" s="18">
        <f t="shared" si="23"/>
        <v>853003</v>
      </c>
      <c r="B1530" s="3">
        <v>853003</v>
      </c>
      <c r="C1530" t="s">
        <v>1329</v>
      </c>
      <c r="D1530" t="s">
        <v>351</v>
      </c>
      <c r="E1530" s="20" t="s">
        <v>350</v>
      </c>
      <c r="F1530" s="1" t="s">
        <v>302</v>
      </c>
      <c r="G1530" s="22">
        <v>6282</v>
      </c>
      <c r="H1530" t="s">
        <v>303</v>
      </c>
    </row>
    <row r="1531" spans="1:8" x14ac:dyDescent="0.25">
      <c r="A1531" s="18">
        <f t="shared" si="23"/>
        <v>853005</v>
      </c>
      <c r="B1531" s="3">
        <v>853005</v>
      </c>
      <c r="C1531" t="s">
        <v>1330</v>
      </c>
      <c r="D1531" t="s">
        <v>456</v>
      </c>
      <c r="E1531" s="20" t="s">
        <v>455</v>
      </c>
      <c r="F1531" s="1" t="s">
        <v>302</v>
      </c>
      <c r="G1531" s="22">
        <v>6282</v>
      </c>
      <c r="H1531" t="s">
        <v>303</v>
      </c>
    </row>
    <row r="1532" spans="1:8" x14ac:dyDescent="0.25">
      <c r="A1532" s="18">
        <f t="shared" si="23"/>
        <v>853011</v>
      </c>
      <c r="B1532" s="3">
        <v>853011</v>
      </c>
      <c r="C1532" t="s">
        <v>1331</v>
      </c>
      <c r="D1532" t="s">
        <v>88</v>
      </c>
      <c r="E1532" s="20" t="s">
        <v>545</v>
      </c>
      <c r="F1532" s="1" t="s">
        <v>302</v>
      </c>
      <c r="G1532" s="22">
        <v>6282</v>
      </c>
      <c r="H1532" t="s">
        <v>303</v>
      </c>
    </row>
    <row r="1533" spans="1:8" x14ac:dyDescent="0.25">
      <c r="A1533" s="18">
        <f t="shared" si="23"/>
        <v>853018</v>
      </c>
      <c r="B1533" s="3">
        <v>853018</v>
      </c>
      <c r="C1533" t="s">
        <v>1332</v>
      </c>
      <c r="D1533" t="s">
        <v>372</v>
      </c>
      <c r="E1533" s="20" t="s">
        <v>903</v>
      </c>
      <c r="F1533" s="1" t="s">
        <v>302</v>
      </c>
      <c r="G1533" s="22">
        <v>6282</v>
      </c>
      <c r="H1533" t="s">
        <v>303</v>
      </c>
    </row>
    <row r="1534" spans="1:8" x14ac:dyDescent="0.25">
      <c r="A1534" s="18">
        <f t="shared" si="23"/>
        <v>853025</v>
      </c>
      <c r="B1534" s="3">
        <v>853025</v>
      </c>
      <c r="C1534" t="s">
        <v>1333</v>
      </c>
      <c r="D1534" t="s">
        <v>716</v>
      </c>
      <c r="E1534" s="20" t="s">
        <v>717</v>
      </c>
      <c r="F1534" s="1" t="s">
        <v>302</v>
      </c>
      <c r="G1534" s="22">
        <v>6282</v>
      </c>
      <c r="H1534" t="s">
        <v>303</v>
      </c>
    </row>
    <row r="1535" spans="1:8" x14ac:dyDescent="0.25">
      <c r="A1535" s="18">
        <f t="shared" si="23"/>
        <v>853027</v>
      </c>
      <c r="B1535" s="3">
        <v>853027</v>
      </c>
      <c r="C1535" t="s">
        <v>1334</v>
      </c>
      <c r="D1535" t="s">
        <v>610</v>
      </c>
      <c r="E1535" s="20" t="s">
        <v>611</v>
      </c>
      <c r="F1535" s="1" t="s">
        <v>302</v>
      </c>
      <c r="G1535" s="22">
        <v>6282</v>
      </c>
      <c r="H1535" t="s">
        <v>303</v>
      </c>
    </row>
    <row r="1536" spans="1:8" x14ac:dyDescent="0.25">
      <c r="A1536" s="18">
        <f t="shared" si="23"/>
        <v>853028</v>
      </c>
      <c r="B1536" s="3">
        <v>853028</v>
      </c>
      <c r="C1536" t="s">
        <v>1335</v>
      </c>
      <c r="D1536" t="s">
        <v>1189</v>
      </c>
      <c r="E1536" s="20" t="s">
        <v>1190</v>
      </c>
      <c r="F1536" s="1" t="s">
        <v>302</v>
      </c>
      <c r="G1536" s="22">
        <v>6282</v>
      </c>
      <c r="H1536" t="s">
        <v>303</v>
      </c>
    </row>
    <row r="1537" spans="1:8" x14ac:dyDescent="0.25">
      <c r="A1537" s="18">
        <f t="shared" si="23"/>
        <v>853030</v>
      </c>
      <c r="B1537" s="3">
        <v>853030</v>
      </c>
      <c r="C1537" t="s">
        <v>1336</v>
      </c>
      <c r="D1537" t="s">
        <v>88</v>
      </c>
      <c r="E1537" s="20" t="s">
        <v>545</v>
      </c>
      <c r="F1537" s="1" t="s">
        <v>302</v>
      </c>
      <c r="G1537" s="22">
        <v>6282</v>
      </c>
      <c r="H1537" t="s">
        <v>303</v>
      </c>
    </row>
    <row r="1538" spans="1:8" x14ac:dyDescent="0.25">
      <c r="A1538" s="18">
        <f t="shared" si="23"/>
        <v>853031</v>
      </c>
      <c r="B1538" s="3">
        <v>853031</v>
      </c>
      <c r="C1538" t="s">
        <v>1337</v>
      </c>
      <c r="D1538" t="s">
        <v>88</v>
      </c>
      <c r="E1538" s="20" t="s">
        <v>324</v>
      </c>
      <c r="F1538" s="1" t="s">
        <v>302</v>
      </c>
      <c r="G1538" s="22">
        <v>6282</v>
      </c>
      <c r="H1538" t="s">
        <v>303</v>
      </c>
    </row>
    <row r="1539" spans="1:8" x14ac:dyDescent="0.25">
      <c r="A1539" s="18">
        <f t="shared" si="23"/>
        <v>853032</v>
      </c>
      <c r="B1539" s="3">
        <v>853032</v>
      </c>
      <c r="C1539" t="s">
        <v>1338</v>
      </c>
      <c r="D1539" t="s">
        <v>88</v>
      </c>
      <c r="E1539" s="20" t="s">
        <v>331</v>
      </c>
      <c r="F1539" s="1" t="s">
        <v>302</v>
      </c>
      <c r="G1539" s="22">
        <v>6282</v>
      </c>
      <c r="H1539" t="s">
        <v>303</v>
      </c>
    </row>
    <row r="1540" spans="1:8" x14ac:dyDescent="0.25">
      <c r="A1540" s="18">
        <f t="shared" si="23"/>
        <v>853033</v>
      </c>
      <c r="B1540" s="3">
        <v>853033</v>
      </c>
      <c r="C1540" t="s">
        <v>1339</v>
      </c>
      <c r="D1540" t="s">
        <v>88</v>
      </c>
      <c r="E1540" s="20" t="s">
        <v>324</v>
      </c>
      <c r="F1540" s="1" t="s">
        <v>302</v>
      </c>
      <c r="G1540" s="22">
        <v>6282</v>
      </c>
      <c r="H1540" t="s">
        <v>303</v>
      </c>
    </row>
    <row r="1541" spans="1:8" x14ac:dyDescent="0.25">
      <c r="A1541" s="18">
        <f t="shared" si="23"/>
        <v>853040</v>
      </c>
      <c r="B1541" s="3">
        <v>853040</v>
      </c>
      <c r="C1541" t="s">
        <v>1340</v>
      </c>
      <c r="D1541" t="s">
        <v>412</v>
      </c>
      <c r="E1541" s="20" t="s">
        <v>411</v>
      </c>
      <c r="F1541" s="1" t="s">
        <v>302</v>
      </c>
      <c r="G1541" s="22">
        <v>6282</v>
      </c>
      <c r="H1541" t="s">
        <v>303</v>
      </c>
    </row>
    <row r="1542" spans="1:8" x14ac:dyDescent="0.25">
      <c r="A1542" s="18">
        <f t="shared" si="23"/>
        <v>853042</v>
      </c>
      <c r="B1542" s="3">
        <v>853042</v>
      </c>
      <c r="C1542" t="s">
        <v>1341</v>
      </c>
      <c r="D1542" t="s">
        <v>355</v>
      </c>
      <c r="E1542" s="20" t="s">
        <v>354</v>
      </c>
      <c r="F1542" s="1" t="s">
        <v>302</v>
      </c>
      <c r="G1542" s="22">
        <v>6282</v>
      </c>
      <c r="H1542" t="s">
        <v>303</v>
      </c>
    </row>
    <row r="1543" spans="1:8" x14ac:dyDescent="0.25">
      <c r="A1543" s="18">
        <f t="shared" si="23"/>
        <v>853043</v>
      </c>
      <c r="B1543" s="3">
        <v>853043</v>
      </c>
      <c r="C1543" t="s">
        <v>1342</v>
      </c>
      <c r="D1543" t="s">
        <v>412</v>
      </c>
      <c r="E1543" s="20" t="s">
        <v>411</v>
      </c>
      <c r="F1543" s="1" t="s">
        <v>302</v>
      </c>
      <c r="G1543" s="22">
        <v>6282</v>
      </c>
      <c r="H1543" t="s">
        <v>303</v>
      </c>
    </row>
    <row r="1544" spans="1:8" x14ac:dyDescent="0.25">
      <c r="A1544" s="18">
        <f t="shared" ref="A1544:A1607" si="24">HYPERLINK("http://www.iedb.org/epitope/"&amp;B1544,B1544)</f>
        <v>853047</v>
      </c>
      <c r="B1544" s="3">
        <v>853047</v>
      </c>
      <c r="C1544" t="s">
        <v>1343</v>
      </c>
      <c r="D1544" t="s">
        <v>307</v>
      </c>
      <c r="E1544" s="20" t="s">
        <v>308</v>
      </c>
      <c r="F1544" s="1" t="s">
        <v>302</v>
      </c>
      <c r="G1544" s="22">
        <v>6282</v>
      </c>
      <c r="H1544" t="s">
        <v>303</v>
      </c>
    </row>
    <row r="1545" spans="1:8" x14ac:dyDescent="0.25">
      <c r="A1545" s="18">
        <f t="shared" si="24"/>
        <v>853050</v>
      </c>
      <c r="B1545" s="3">
        <v>853050</v>
      </c>
      <c r="C1545" t="s">
        <v>1344</v>
      </c>
      <c r="D1545" t="s">
        <v>347</v>
      </c>
      <c r="E1545" s="20" t="s">
        <v>348</v>
      </c>
      <c r="F1545" s="1" t="s">
        <v>302</v>
      </c>
      <c r="G1545" s="22">
        <v>6282</v>
      </c>
      <c r="H1545" t="s">
        <v>303</v>
      </c>
    </row>
    <row r="1546" spans="1:8" x14ac:dyDescent="0.25">
      <c r="A1546" s="18">
        <f t="shared" si="24"/>
        <v>853059</v>
      </c>
      <c r="B1546" s="3">
        <v>853059</v>
      </c>
      <c r="C1546" t="s">
        <v>1345</v>
      </c>
      <c r="D1546" t="s">
        <v>326</v>
      </c>
      <c r="E1546" s="20" t="s">
        <v>327</v>
      </c>
      <c r="F1546" s="1" t="s">
        <v>302</v>
      </c>
      <c r="G1546" s="22">
        <v>6282</v>
      </c>
      <c r="H1546" t="s">
        <v>303</v>
      </c>
    </row>
    <row r="1547" spans="1:8" x14ac:dyDescent="0.25">
      <c r="A1547" s="18">
        <f t="shared" si="24"/>
        <v>853064</v>
      </c>
      <c r="B1547" s="3">
        <v>853064</v>
      </c>
      <c r="C1547" t="s">
        <v>1346</v>
      </c>
      <c r="D1547" t="s">
        <v>401</v>
      </c>
      <c r="E1547" s="20" t="s">
        <v>400</v>
      </c>
      <c r="F1547" s="1" t="s">
        <v>302</v>
      </c>
      <c r="G1547" s="22">
        <v>6282</v>
      </c>
      <c r="H1547" t="s">
        <v>303</v>
      </c>
    </row>
    <row r="1548" spans="1:8" x14ac:dyDescent="0.25">
      <c r="A1548" s="18">
        <f t="shared" si="24"/>
        <v>853065</v>
      </c>
      <c r="B1548" s="3">
        <v>853065</v>
      </c>
      <c r="C1548" t="s">
        <v>1347</v>
      </c>
      <c r="D1548" t="s">
        <v>88</v>
      </c>
      <c r="E1548" s="20" t="s">
        <v>324</v>
      </c>
      <c r="F1548" s="1" t="s">
        <v>302</v>
      </c>
      <c r="G1548" s="22">
        <v>6282</v>
      </c>
      <c r="H1548" t="s">
        <v>303</v>
      </c>
    </row>
    <row r="1549" spans="1:8" x14ac:dyDescent="0.25">
      <c r="A1549" s="18">
        <f t="shared" si="24"/>
        <v>853074</v>
      </c>
      <c r="B1549" s="3">
        <v>853074</v>
      </c>
      <c r="C1549" t="s">
        <v>1348</v>
      </c>
      <c r="D1549" t="s">
        <v>633</v>
      </c>
      <c r="E1549" s="20" t="s">
        <v>634</v>
      </c>
      <c r="F1549" s="1" t="s">
        <v>302</v>
      </c>
      <c r="G1549" s="22">
        <v>6282</v>
      </c>
      <c r="H1549" t="s">
        <v>303</v>
      </c>
    </row>
    <row r="1550" spans="1:8" x14ac:dyDescent="0.25">
      <c r="A1550" s="18">
        <f t="shared" si="24"/>
        <v>853076</v>
      </c>
      <c r="B1550" s="3">
        <v>853076</v>
      </c>
      <c r="C1550" t="s">
        <v>1349</v>
      </c>
      <c r="D1550" t="s">
        <v>88</v>
      </c>
      <c r="E1550" s="20" t="s">
        <v>414</v>
      </c>
      <c r="F1550" s="1" t="s">
        <v>302</v>
      </c>
      <c r="G1550" s="22">
        <v>6282</v>
      </c>
      <c r="H1550" t="s">
        <v>303</v>
      </c>
    </row>
    <row r="1551" spans="1:8" x14ac:dyDescent="0.25">
      <c r="A1551" s="18">
        <f t="shared" si="24"/>
        <v>853086</v>
      </c>
      <c r="B1551" s="3">
        <v>853086</v>
      </c>
      <c r="C1551" t="s">
        <v>1350</v>
      </c>
      <c r="D1551" t="s">
        <v>831</v>
      </c>
      <c r="E1551" s="20" t="s">
        <v>830</v>
      </c>
      <c r="F1551" s="1" t="s">
        <v>302</v>
      </c>
      <c r="G1551" s="22">
        <v>6282</v>
      </c>
      <c r="H1551" t="s">
        <v>303</v>
      </c>
    </row>
    <row r="1552" spans="1:8" x14ac:dyDescent="0.25">
      <c r="A1552" s="18">
        <f t="shared" si="24"/>
        <v>853092</v>
      </c>
      <c r="B1552" s="3">
        <v>853092</v>
      </c>
      <c r="C1552" t="s">
        <v>1351</v>
      </c>
      <c r="D1552" t="s">
        <v>88</v>
      </c>
      <c r="E1552" s="20" t="s">
        <v>324</v>
      </c>
      <c r="F1552" s="1" t="s">
        <v>302</v>
      </c>
      <c r="G1552" s="22">
        <v>6282</v>
      </c>
      <c r="H1552" t="s">
        <v>303</v>
      </c>
    </row>
    <row r="1553" spans="1:8" x14ac:dyDescent="0.25">
      <c r="A1553" s="18">
        <f t="shared" si="24"/>
        <v>853093</v>
      </c>
      <c r="B1553" s="3">
        <v>853093</v>
      </c>
      <c r="C1553" t="s">
        <v>1352</v>
      </c>
      <c r="D1553" t="s">
        <v>1189</v>
      </c>
      <c r="E1553" s="20" t="s">
        <v>1190</v>
      </c>
      <c r="F1553" s="1" t="s">
        <v>302</v>
      </c>
      <c r="G1553" s="22">
        <v>6282</v>
      </c>
      <c r="H1553" t="s">
        <v>303</v>
      </c>
    </row>
    <row r="1554" spans="1:8" x14ac:dyDescent="0.25">
      <c r="A1554" s="18">
        <f t="shared" si="24"/>
        <v>853105</v>
      </c>
      <c r="B1554" s="3">
        <v>853105</v>
      </c>
      <c r="C1554" t="s">
        <v>1353</v>
      </c>
      <c r="D1554" t="s">
        <v>510</v>
      </c>
      <c r="E1554" s="20" t="s">
        <v>583</v>
      </c>
      <c r="F1554" s="1" t="s">
        <v>302</v>
      </c>
      <c r="G1554" s="22">
        <v>6282</v>
      </c>
      <c r="H1554" t="s">
        <v>303</v>
      </c>
    </row>
    <row r="1555" spans="1:8" x14ac:dyDescent="0.25">
      <c r="A1555" s="18">
        <f t="shared" si="24"/>
        <v>853107</v>
      </c>
      <c r="B1555" s="3">
        <v>853107</v>
      </c>
      <c r="C1555" t="s">
        <v>1354</v>
      </c>
      <c r="D1555" t="s">
        <v>387</v>
      </c>
      <c r="E1555" s="20" t="s">
        <v>386</v>
      </c>
      <c r="F1555" s="1" t="s">
        <v>302</v>
      </c>
      <c r="G1555" s="22">
        <v>6282</v>
      </c>
      <c r="H1555" t="s">
        <v>303</v>
      </c>
    </row>
    <row r="1556" spans="1:8" x14ac:dyDescent="0.25">
      <c r="A1556" s="18">
        <f t="shared" si="24"/>
        <v>853112</v>
      </c>
      <c r="B1556" s="3">
        <v>853112</v>
      </c>
      <c r="C1556" t="s">
        <v>1355</v>
      </c>
      <c r="D1556" t="s">
        <v>6011</v>
      </c>
      <c r="E1556" s="20" t="s">
        <v>525</v>
      </c>
      <c r="F1556" s="1" t="s">
        <v>302</v>
      </c>
      <c r="G1556" s="22">
        <v>6282</v>
      </c>
      <c r="H1556" t="s">
        <v>303</v>
      </c>
    </row>
    <row r="1557" spans="1:8" x14ac:dyDescent="0.25">
      <c r="A1557" s="18">
        <f t="shared" si="24"/>
        <v>853117</v>
      </c>
      <c r="B1557" s="3">
        <v>853117</v>
      </c>
      <c r="C1557" t="s">
        <v>1356</v>
      </c>
      <c r="D1557" t="s">
        <v>88</v>
      </c>
      <c r="E1557" s="20" t="s">
        <v>331</v>
      </c>
      <c r="F1557" s="1" t="s">
        <v>302</v>
      </c>
      <c r="G1557" s="22">
        <v>6282</v>
      </c>
      <c r="H1557" t="s">
        <v>303</v>
      </c>
    </row>
    <row r="1558" spans="1:8" x14ac:dyDescent="0.25">
      <c r="A1558" s="18">
        <f t="shared" si="24"/>
        <v>853122</v>
      </c>
      <c r="B1558" s="3">
        <v>853122</v>
      </c>
      <c r="C1558" t="s">
        <v>1357</v>
      </c>
      <c r="D1558" t="s">
        <v>473</v>
      </c>
      <c r="E1558" s="20" t="s">
        <v>474</v>
      </c>
      <c r="F1558" s="1" t="s">
        <v>302</v>
      </c>
      <c r="G1558" s="22">
        <v>6282</v>
      </c>
      <c r="H1558" t="s">
        <v>303</v>
      </c>
    </row>
    <row r="1559" spans="1:8" x14ac:dyDescent="0.25">
      <c r="A1559" s="18">
        <f t="shared" si="24"/>
        <v>853127</v>
      </c>
      <c r="B1559" s="3">
        <v>853127</v>
      </c>
      <c r="C1559" t="s">
        <v>1358</v>
      </c>
      <c r="D1559" t="s">
        <v>338</v>
      </c>
      <c r="E1559" s="20" t="s">
        <v>339</v>
      </c>
      <c r="F1559" s="1" t="s">
        <v>302</v>
      </c>
      <c r="G1559" s="22">
        <v>6282</v>
      </c>
      <c r="H1559" t="s">
        <v>303</v>
      </c>
    </row>
    <row r="1560" spans="1:8" x14ac:dyDescent="0.25">
      <c r="A1560" s="18">
        <f t="shared" si="24"/>
        <v>853138</v>
      </c>
      <c r="B1560" s="3">
        <v>853138</v>
      </c>
      <c r="C1560" t="s">
        <v>1359</v>
      </c>
      <c r="D1560" t="s">
        <v>88</v>
      </c>
      <c r="E1560" s="20" t="s">
        <v>470</v>
      </c>
      <c r="F1560" s="1" t="s">
        <v>302</v>
      </c>
      <c r="G1560" s="22">
        <v>6282</v>
      </c>
      <c r="H1560" t="s">
        <v>303</v>
      </c>
    </row>
    <row r="1561" spans="1:8" x14ac:dyDescent="0.25">
      <c r="A1561" s="18">
        <f t="shared" si="24"/>
        <v>853141</v>
      </c>
      <c r="B1561" s="3">
        <v>853141</v>
      </c>
      <c r="C1561" t="s">
        <v>1360</v>
      </c>
      <c r="D1561" t="s">
        <v>510</v>
      </c>
      <c r="E1561" s="20" t="s">
        <v>511</v>
      </c>
      <c r="F1561" s="1" t="s">
        <v>302</v>
      </c>
      <c r="G1561" s="22">
        <v>6282</v>
      </c>
      <c r="H1561" t="s">
        <v>303</v>
      </c>
    </row>
    <row r="1562" spans="1:8" x14ac:dyDescent="0.25">
      <c r="A1562" s="18">
        <f t="shared" si="24"/>
        <v>853142</v>
      </c>
      <c r="B1562" s="3">
        <v>853142</v>
      </c>
      <c r="C1562" t="s">
        <v>1361</v>
      </c>
      <c r="D1562" t="s">
        <v>88</v>
      </c>
      <c r="E1562" s="20" t="s">
        <v>606</v>
      </c>
      <c r="F1562" s="1" t="s">
        <v>302</v>
      </c>
      <c r="G1562" s="22">
        <v>6282</v>
      </c>
      <c r="H1562" t="s">
        <v>303</v>
      </c>
    </row>
    <row r="1563" spans="1:8" x14ac:dyDescent="0.25">
      <c r="A1563" s="18">
        <f t="shared" si="24"/>
        <v>853149</v>
      </c>
      <c r="B1563" s="3">
        <v>853149</v>
      </c>
      <c r="C1563" t="s">
        <v>1362</v>
      </c>
      <c r="D1563" t="s">
        <v>88</v>
      </c>
      <c r="E1563" s="20" t="s">
        <v>824</v>
      </c>
      <c r="F1563" s="1" t="s">
        <v>302</v>
      </c>
      <c r="G1563" s="22">
        <v>6282</v>
      </c>
      <c r="H1563" t="s">
        <v>303</v>
      </c>
    </row>
    <row r="1564" spans="1:8" x14ac:dyDescent="0.25">
      <c r="A1564" s="18">
        <f t="shared" si="24"/>
        <v>853151</v>
      </c>
      <c r="B1564" s="3">
        <v>853151</v>
      </c>
      <c r="C1564" t="s">
        <v>1363</v>
      </c>
      <c r="D1564" t="s">
        <v>378</v>
      </c>
      <c r="E1564" s="20" t="s">
        <v>539</v>
      </c>
      <c r="F1564" s="1" t="s">
        <v>302</v>
      </c>
      <c r="G1564" s="22">
        <v>6282</v>
      </c>
      <c r="H1564" t="s">
        <v>303</v>
      </c>
    </row>
    <row r="1565" spans="1:8" x14ac:dyDescent="0.25">
      <c r="A1565" s="18">
        <f t="shared" si="24"/>
        <v>853153</v>
      </c>
      <c r="B1565" s="3">
        <v>853153</v>
      </c>
      <c r="C1565" t="s">
        <v>1364</v>
      </c>
      <c r="D1565" t="s">
        <v>351</v>
      </c>
      <c r="E1565" s="20" t="s">
        <v>350</v>
      </c>
      <c r="F1565" s="1" t="s">
        <v>302</v>
      </c>
      <c r="G1565" s="22">
        <v>6282</v>
      </c>
      <c r="H1565" t="s">
        <v>303</v>
      </c>
    </row>
    <row r="1566" spans="1:8" x14ac:dyDescent="0.25">
      <c r="A1566" s="18">
        <f t="shared" si="24"/>
        <v>853154</v>
      </c>
      <c r="B1566" s="3">
        <v>853154</v>
      </c>
      <c r="C1566" t="s">
        <v>1365</v>
      </c>
      <c r="D1566" t="s">
        <v>716</v>
      </c>
      <c r="E1566" s="20" t="s">
        <v>717</v>
      </c>
      <c r="F1566" s="1" t="s">
        <v>302</v>
      </c>
      <c r="G1566" s="22">
        <v>6282</v>
      </c>
      <c r="H1566" t="s">
        <v>303</v>
      </c>
    </row>
    <row r="1567" spans="1:8" x14ac:dyDescent="0.25">
      <c r="A1567" s="18">
        <f t="shared" si="24"/>
        <v>853160</v>
      </c>
      <c r="B1567" s="3">
        <v>853160</v>
      </c>
      <c r="C1567" t="s">
        <v>1366</v>
      </c>
      <c r="D1567" t="s">
        <v>88</v>
      </c>
      <c r="E1567" s="20" t="s">
        <v>331</v>
      </c>
      <c r="F1567" s="1" t="s">
        <v>302</v>
      </c>
      <c r="G1567" s="22">
        <v>6282</v>
      </c>
      <c r="H1567" t="s">
        <v>303</v>
      </c>
    </row>
    <row r="1568" spans="1:8" x14ac:dyDescent="0.25">
      <c r="A1568" s="18">
        <f t="shared" si="24"/>
        <v>853161</v>
      </c>
      <c r="B1568" s="3">
        <v>853161</v>
      </c>
      <c r="C1568" t="s">
        <v>1367</v>
      </c>
      <c r="D1568" t="s">
        <v>88</v>
      </c>
      <c r="E1568" s="20" t="s">
        <v>329</v>
      </c>
      <c r="F1568" s="1" t="s">
        <v>302</v>
      </c>
      <c r="G1568" s="22">
        <v>6282</v>
      </c>
      <c r="H1568" t="s">
        <v>303</v>
      </c>
    </row>
    <row r="1569" spans="1:8" x14ac:dyDescent="0.25">
      <c r="A1569" s="18">
        <f t="shared" si="24"/>
        <v>853164</v>
      </c>
      <c r="B1569" s="3">
        <v>853164</v>
      </c>
      <c r="C1569" t="s">
        <v>1368</v>
      </c>
      <c r="D1569" t="s">
        <v>88</v>
      </c>
      <c r="E1569" s="20" t="s">
        <v>333</v>
      </c>
      <c r="F1569" s="1" t="s">
        <v>302</v>
      </c>
      <c r="G1569" s="22">
        <v>6282</v>
      </c>
      <c r="H1569" t="s">
        <v>303</v>
      </c>
    </row>
    <row r="1570" spans="1:8" x14ac:dyDescent="0.25">
      <c r="A1570" s="18">
        <f t="shared" si="24"/>
        <v>853165</v>
      </c>
      <c r="B1570" s="3">
        <v>853165</v>
      </c>
      <c r="C1570" t="s">
        <v>1369</v>
      </c>
      <c r="D1570" t="s">
        <v>355</v>
      </c>
      <c r="E1570" s="20" t="s">
        <v>354</v>
      </c>
      <c r="F1570" s="1" t="s">
        <v>302</v>
      </c>
      <c r="G1570" s="22">
        <v>6282</v>
      </c>
      <c r="H1570" t="s">
        <v>303</v>
      </c>
    </row>
    <row r="1571" spans="1:8" x14ac:dyDescent="0.25">
      <c r="A1571" s="18">
        <f t="shared" si="24"/>
        <v>853170</v>
      </c>
      <c r="B1571" s="3">
        <v>853170</v>
      </c>
      <c r="C1571" t="s">
        <v>1370</v>
      </c>
      <c r="D1571" t="s">
        <v>716</v>
      </c>
      <c r="E1571" s="20" t="s">
        <v>717</v>
      </c>
      <c r="F1571" s="1" t="s">
        <v>302</v>
      </c>
      <c r="G1571" s="22">
        <v>6282</v>
      </c>
      <c r="H1571" t="s">
        <v>303</v>
      </c>
    </row>
    <row r="1572" spans="1:8" x14ac:dyDescent="0.25">
      <c r="A1572" s="18">
        <f t="shared" si="24"/>
        <v>853174</v>
      </c>
      <c r="B1572" s="3">
        <v>853174</v>
      </c>
      <c r="C1572" t="s">
        <v>1371</v>
      </c>
      <c r="D1572" t="s">
        <v>401</v>
      </c>
      <c r="E1572" s="20" t="s">
        <v>400</v>
      </c>
      <c r="F1572" s="1" t="s">
        <v>302</v>
      </c>
      <c r="G1572" s="22">
        <v>6282</v>
      </c>
      <c r="H1572" t="s">
        <v>303</v>
      </c>
    </row>
    <row r="1573" spans="1:8" x14ac:dyDescent="0.25">
      <c r="A1573" s="18">
        <f t="shared" si="24"/>
        <v>853175</v>
      </c>
      <c r="B1573" s="3">
        <v>853175</v>
      </c>
      <c r="C1573" t="s">
        <v>1372</v>
      </c>
      <c r="D1573" t="s">
        <v>473</v>
      </c>
      <c r="E1573" s="20" t="s">
        <v>474</v>
      </c>
      <c r="F1573" s="1" t="s">
        <v>302</v>
      </c>
      <c r="G1573" s="22">
        <v>6282</v>
      </c>
      <c r="H1573" t="s">
        <v>303</v>
      </c>
    </row>
    <row r="1574" spans="1:8" x14ac:dyDescent="0.25">
      <c r="A1574" s="18">
        <f t="shared" si="24"/>
        <v>853177</v>
      </c>
      <c r="B1574" s="3">
        <v>853177</v>
      </c>
      <c r="C1574" t="s">
        <v>1373</v>
      </c>
      <c r="D1574" t="s">
        <v>88</v>
      </c>
      <c r="E1574" s="20" t="s">
        <v>429</v>
      </c>
      <c r="F1574" s="1" t="s">
        <v>302</v>
      </c>
      <c r="G1574" s="22">
        <v>6282</v>
      </c>
      <c r="H1574" t="s">
        <v>303</v>
      </c>
    </row>
    <row r="1575" spans="1:8" x14ac:dyDescent="0.25">
      <c r="A1575" s="18">
        <f t="shared" si="24"/>
        <v>853179</v>
      </c>
      <c r="B1575" s="3">
        <v>853179</v>
      </c>
      <c r="C1575" t="s">
        <v>1374</v>
      </c>
      <c r="D1575" t="s">
        <v>1072</v>
      </c>
      <c r="E1575" s="20" t="s">
        <v>1073</v>
      </c>
      <c r="F1575" s="1" t="s">
        <v>302</v>
      </c>
      <c r="G1575" s="22">
        <v>6282</v>
      </c>
      <c r="H1575" t="s">
        <v>303</v>
      </c>
    </row>
    <row r="1576" spans="1:8" x14ac:dyDescent="0.25">
      <c r="A1576" s="18">
        <f t="shared" si="24"/>
        <v>853184</v>
      </c>
      <c r="B1576" s="3">
        <v>853184</v>
      </c>
      <c r="C1576" t="s">
        <v>1375</v>
      </c>
      <c r="D1576" t="s">
        <v>716</v>
      </c>
      <c r="E1576" s="20" t="s">
        <v>717</v>
      </c>
      <c r="F1576" s="1" t="s">
        <v>302</v>
      </c>
      <c r="G1576" s="22">
        <v>6282</v>
      </c>
      <c r="H1576" t="s">
        <v>303</v>
      </c>
    </row>
    <row r="1577" spans="1:8" x14ac:dyDescent="0.25">
      <c r="A1577" s="18">
        <f t="shared" si="24"/>
        <v>853185</v>
      </c>
      <c r="B1577" s="3">
        <v>853185</v>
      </c>
      <c r="C1577" t="s">
        <v>1376</v>
      </c>
      <c r="D1577" t="s">
        <v>351</v>
      </c>
      <c r="E1577" s="20" t="s">
        <v>350</v>
      </c>
      <c r="F1577" s="1" t="s">
        <v>302</v>
      </c>
      <c r="G1577" s="22">
        <v>6282</v>
      </c>
      <c r="H1577" t="s">
        <v>303</v>
      </c>
    </row>
    <row r="1578" spans="1:8" x14ac:dyDescent="0.25">
      <c r="A1578" s="18">
        <f t="shared" si="24"/>
        <v>853188</v>
      </c>
      <c r="B1578" s="3">
        <v>853188</v>
      </c>
      <c r="C1578" t="s">
        <v>1377</v>
      </c>
      <c r="D1578" t="s">
        <v>401</v>
      </c>
      <c r="E1578" s="20" t="s">
        <v>400</v>
      </c>
      <c r="F1578" s="1" t="s">
        <v>302</v>
      </c>
      <c r="G1578" s="22">
        <v>6282</v>
      </c>
      <c r="H1578" t="s">
        <v>303</v>
      </c>
    </row>
    <row r="1579" spans="1:8" x14ac:dyDescent="0.25">
      <c r="A1579" s="18">
        <f t="shared" si="24"/>
        <v>853191</v>
      </c>
      <c r="B1579" s="3">
        <v>853191</v>
      </c>
      <c r="C1579" t="s">
        <v>1378</v>
      </c>
      <c r="D1579" t="s">
        <v>378</v>
      </c>
      <c r="E1579" s="20" t="s">
        <v>377</v>
      </c>
      <c r="F1579" s="1" t="s">
        <v>302</v>
      </c>
      <c r="G1579" s="22">
        <v>6282</v>
      </c>
      <c r="H1579" t="s">
        <v>303</v>
      </c>
    </row>
    <row r="1580" spans="1:8" x14ac:dyDescent="0.25">
      <c r="A1580" s="18">
        <f t="shared" si="24"/>
        <v>853193</v>
      </c>
      <c r="B1580" s="3">
        <v>853193</v>
      </c>
      <c r="C1580" t="s">
        <v>1379</v>
      </c>
      <c r="D1580" t="s">
        <v>452</v>
      </c>
      <c r="E1580" s="20" t="s">
        <v>453</v>
      </c>
      <c r="F1580" s="1" t="s">
        <v>302</v>
      </c>
      <c r="G1580" s="22">
        <v>6282</v>
      </c>
      <c r="H1580" t="s">
        <v>303</v>
      </c>
    </row>
    <row r="1581" spans="1:8" x14ac:dyDescent="0.25">
      <c r="A1581" s="18">
        <f t="shared" si="24"/>
        <v>853197</v>
      </c>
      <c r="B1581" s="3">
        <v>853197</v>
      </c>
      <c r="C1581" t="s">
        <v>1380</v>
      </c>
      <c r="D1581" t="s">
        <v>88</v>
      </c>
      <c r="E1581" s="20" t="s">
        <v>324</v>
      </c>
      <c r="F1581" s="1" t="s">
        <v>302</v>
      </c>
      <c r="G1581" s="22">
        <v>6282</v>
      </c>
      <c r="H1581" t="s">
        <v>303</v>
      </c>
    </row>
    <row r="1582" spans="1:8" x14ac:dyDescent="0.25">
      <c r="A1582" s="18">
        <f t="shared" si="24"/>
        <v>853198</v>
      </c>
      <c r="B1582" s="3">
        <v>853198</v>
      </c>
      <c r="C1582" t="s">
        <v>1381</v>
      </c>
      <c r="D1582" t="s">
        <v>88</v>
      </c>
      <c r="E1582" s="20" t="s">
        <v>414</v>
      </c>
      <c r="F1582" s="1" t="s">
        <v>302</v>
      </c>
      <c r="G1582" s="22">
        <v>6282</v>
      </c>
      <c r="H1582" t="s">
        <v>303</v>
      </c>
    </row>
    <row r="1583" spans="1:8" x14ac:dyDescent="0.25">
      <c r="A1583" s="18">
        <f t="shared" si="24"/>
        <v>853200</v>
      </c>
      <c r="B1583" s="3">
        <v>853200</v>
      </c>
      <c r="C1583" t="s">
        <v>1382</v>
      </c>
      <c r="D1583" t="s">
        <v>88</v>
      </c>
      <c r="E1583" s="20" t="s">
        <v>383</v>
      </c>
      <c r="F1583" s="1" t="s">
        <v>302</v>
      </c>
      <c r="G1583" s="22">
        <v>6282</v>
      </c>
      <c r="H1583" t="s">
        <v>303</v>
      </c>
    </row>
    <row r="1584" spans="1:8" x14ac:dyDescent="0.25">
      <c r="A1584" s="18">
        <f t="shared" si="24"/>
        <v>853204</v>
      </c>
      <c r="B1584" s="3">
        <v>853204</v>
      </c>
      <c r="C1584" t="s">
        <v>1383</v>
      </c>
      <c r="D1584" t="s">
        <v>88</v>
      </c>
      <c r="E1584" s="20" t="s">
        <v>324</v>
      </c>
      <c r="F1584" s="1" t="s">
        <v>302</v>
      </c>
      <c r="G1584" s="22">
        <v>6282</v>
      </c>
      <c r="H1584" t="s">
        <v>303</v>
      </c>
    </row>
    <row r="1585" spans="1:8" x14ac:dyDescent="0.25">
      <c r="A1585" s="18">
        <f t="shared" si="24"/>
        <v>853205</v>
      </c>
      <c r="B1585" s="3">
        <v>853205</v>
      </c>
      <c r="C1585" t="s">
        <v>1384</v>
      </c>
      <c r="D1585" t="s">
        <v>88</v>
      </c>
      <c r="E1585" s="20" t="s">
        <v>324</v>
      </c>
      <c r="F1585" s="1" t="s">
        <v>302</v>
      </c>
      <c r="G1585" s="22">
        <v>6282</v>
      </c>
      <c r="H1585" t="s">
        <v>303</v>
      </c>
    </row>
    <row r="1586" spans="1:8" x14ac:dyDescent="0.25">
      <c r="A1586" s="18">
        <f t="shared" si="24"/>
        <v>853207</v>
      </c>
      <c r="B1586" s="3">
        <v>853207</v>
      </c>
      <c r="C1586" t="s">
        <v>1385</v>
      </c>
      <c r="D1586" t="s">
        <v>88</v>
      </c>
      <c r="E1586" s="20" t="s">
        <v>324</v>
      </c>
      <c r="F1586" s="1" t="s">
        <v>302</v>
      </c>
      <c r="G1586" s="22">
        <v>6282</v>
      </c>
      <c r="H1586" t="s">
        <v>303</v>
      </c>
    </row>
    <row r="1587" spans="1:8" x14ac:dyDescent="0.25">
      <c r="A1587" s="18">
        <f t="shared" si="24"/>
        <v>853208</v>
      </c>
      <c r="B1587" s="3">
        <v>853208</v>
      </c>
      <c r="C1587" t="s">
        <v>1386</v>
      </c>
      <c r="D1587" t="s">
        <v>510</v>
      </c>
      <c r="E1587" s="20" t="s">
        <v>534</v>
      </c>
      <c r="F1587" s="1" t="s">
        <v>302</v>
      </c>
      <c r="G1587" s="22">
        <v>6282</v>
      </c>
      <c r="H1587" t="s">
        <v>303</v>
      </c>
    </row>
    <row r="1588" spans="1:8" x14ac:dyDescent="0.25">
      <c r="A1588" s="18">
        <f t="shared" si="24"/>
        <v>853216</v>
      </c>
      <c r="B1588" s="3">
        <v>853216</v>
      </c>
      <c r="C1588" t="s">
        <v>1387</v>
      </c>
      <c r="D1588" t="s">
        <v>88</v>
      </c>
      <c r="E1588" s="20" t="s">
        <v>324</v>
      </c>
      <c r="F1588" s="1" t="s">
        <v>302</v>
      </c>
      <c r="G1588" s="22">
        <v>6282</v>
      </c>
      <c r="H1588" t="s">
        <v>303</v>
      </c>
    </row>
    <row r="1589" spans="1:8" x14ac:dyDescent="0.25">
      <c r="A1589" s="18">
        <f t="shared" si="24"/>
        <v>853221</v>
      </c>
      <c r="B1589" s="3">
        <v>853221</v>
      </c>
      <c r="C1589" t="s">
        <v>1388</v>
      </c>
      <c r="D1589" t="s">
        <v>598</v>
      </c>
      <c r="E1589" s="20" t="s">
        <v>597</v>
      </c>
      <c r="F1589" s="1" t="s">
        <v>302</v>
      </c>
      <c r="G1589" s="22">
        <v>6282</v>
      </c>
      <c r="H1589" t="s">
        <v>303</v>
      </c>
    </row>
    <row r="1590" spans="1:8" x14ac:dyDescent="0.25">
      <c r="A1590" s="18">
        <f t="shared" si="24"/>
        <v>853224</v>
      </c>
      <c r="B1590" s="3">
        <v>853224</v>
      </c>
      <c r="C1590" t="s">
        <v>1389</v>
      </c>
      <c r="D1590" t="s">
        <v>88</v>
      </c>
      <c r="E1590" s="20" t="s">
        <v>324</v>
      </c>
      <c r="F1590" s="1" t="s">
        <v>302</v>
      </c>
      <c r="G1590" s="22">
        <v>6282</v>
      </c>
      <c r="H1590" t="s">
        <v>303</v>
      </c>
    </row>
    <row r="1591" spans="1:8" x14ac:dyDescent="0.25">
      <c r="A1591" s="18">
        <f t="shared" si="24"/>
        <v>853225</v>
      </c>
      <c r="B1591" s="3">
        <v>853225</v>
      </c>
      <c r="C1591" t="s">
        <v>1390</v>
      </c>
      <c r="D1591" t="s">
        <v>88</v>
      </c>
      <c r="E1591" s="20" t="s">
        <v>365</v>
      </c>
      <c r="F1591" s="1" t="s">
        <v>302</v>
      </c>
      <c r="G1591" s="22">
        <v>6282</v>
      </c>
      <c r="H1591" t="s">
        <v>303</v>
      </c>
    </row>
    <row r="1592" spans="1:8" x14ac:dyDescent="0.25">
      <c r="A1592" s="18">
        <f t="shared" si="24"/>
        <v>853227</v>
      </c>
      <c r="B1592" s="3">
        <v>853227</v>
      </c>
      <c r="C1592" t="s">
        <v>1391</v>
      </c>
      <c r="D1592" t="s">
        <v>88</v>
      </c>
      <c r="E1592" s="20" t="s">
        <v>324</v>
      </c>
      <c r="F1592" s="1" t="s">
        <v>302</v>
      </c>
      <c r="G1592" s="22">
        <v>6282</v>
      </c>
      <c r="H1592" t="s">
        <v>303</v>
      </c>
    </row>
    <row r="1593" spans="1:8" x14ac:dyDescent="0.25">
      <c r="A1593" s="18">
        <f t="shared" si="24"/>
        <v>853230</v>
      </c>
      <c r="B1593" s="3">
        <v>853230</v>
      </c>
      <c r="C1593" t="s">
        <v>1392</v>
      </c>
      <c r="D1593" t="s">
        <v>88</v>
      </c>
      <c r="E1593" s="20" t="s">
        <v>324</v>
      </c>
      <c r="F1593" s="1" t="s">
        <v>302</v>
      </c>
      <c r="G1593" s="22">
        <v>6282</v>
      </c>
      <c r="H1593" t="s">
        <v>303</v>
      </c>
    </row>
    <row r="1594" spans="1:8" x14ac:dyDescent="0.25">
      <c r="A1594" s="18">
        <f t="shared" si="24"/>
        <v>853238</v>
      </c>
      <c r="B1594" s="3">
        <v>853238</v>
      </c>
      <c r="C1594" t="s">
        <v>1393</v>
      </c>
      <c r="D1594" t="s">
        <v>510</v>
      </c>
      <c r="E1594" s="20" t="s">
        <v>534</v>
      </c>
      <c r="F1594" s="1" t="s">
        <v>302</v>
      </c>
      <c r="G1594" s="22">
        <v>6282</v>
      </c>
      <c r="H1594" t="s">
        <v>303</v>
      </c>
    </row>
    <row r="1595" spans="1:8" x14ac:dyDescent="0.25">
      <c r="A1595" s="18">
        <f t="shared" si="24"/>
        <v>853239</v>
      </c>
      <c r="B1595" s="3">
        <v>853239</v>
      </c>
      <c r="C1595" t="s">
        <v>1394</v>
      </c>
      <c r="D1595" t="s">
        <v>88</v>
      </c>
      <c r="E1595" s="20" t="s">
        <v>324</v>
      </c>
      <c r="F1595" s="1" t="s">
        <v>302</v>
      </c>
      <c r="G1595" s="22">
        <v>6282</v>
      </c>
      <c r="H1595" t="s">
        <v>303</v>
      </c>
    </row>
    <row r="1596" spans="1:8" x14ac:dyDescent="0.25">
      <c r="A1596" s="18">
        <f t="shared" si="24"/>
        <v>853254</v>
      </c>
      <c r="B1596" s="3">
        <v>853254</v>
      </c>
      <c r="C1596" t="s">
        <v>1395</v>
      </c>
      <c r="D1596" t="s">
        <v>716</v>
      </c>
      <c r="E1596" s="20" t="s">
        <v>717</v>
      </c>
      <c r="F1596" s="1" t="s">
        <v>302</v>
      </c>
      <c r="G1596" s="22">
        <v>6282</v>
      </c>
      <c r="H1596" t="s">
        <v>303</v>
      </c>
    </row>
    <row r="1597" spans="1:8" x14ac:dyDescent="0.25">
      <c r="A1597" s="18">
        <f t="shared" si="24"/>
        <v>853257</v>
      </c>
      <c r="B1597" s="3">
        <v>853257</v>
      </c>
      <c r="C1597" t="s">
        <v>1396</v>
      </c>
      <c r="D1597" t="s">
        <v>372</v>
      </c>
      <c r="E1597" s="20" t="s">
        <v>373</v>
      </c>
      <c r="F1597" s="1" t="s">
        <v>302</v>
      </c>
      <c r="G1597" s="22">
        <v>6282</v>
      </c>
      <c r="H1597" t="s">
        <v>303</v>
      </c>
    </row>
    <row r="1598" spans="1:8" x14ac:dyDescent="0.25">
      <c r="A1598" s="18">
        <f t="shared" si="24"/>
        <v>853260</v>
      </c>
      <c r="B1598" s="3">
        <v>853260</v>
      </c>
      <c r="C1598" t="s">
        <v>1397</v>
      </c>
      <c r="D1598" t="s">
        <v>88</v>
      </c>
      <c r="E1598" s="20" t="s">
        <v>651</v>
      </c>
      <c r="F1598" s="1" t="s">
        <v>302</v>
      </c>
      <c r="G1598" s="22">
        <v>6282</v>
      </c>
      <c r="H1598" t="s">
        <v>303</v>
      </c>
    </row>
    <row r="1599" spans="1:8" x14ac:dyDescent="0.25">
      <c r="A1599" s="18">
        <f t="shared" si="24"/>
        <v>853266</v>
      </c>
      <c r="B1599" s="3">
        <v>853266</v>
      </c>
      <c r="C1599" t="s">
        <v>1398</v>
      </c>
      <c r="D1599" t="s">
        <v>392</v>
      </c>
      <c r="E1599" s="20" t="s">
        <v>393</v>
      </c>
      <c r="F1599" s="1" t="s">
        <v>302</v>
      </c>
      <c r="G1599" s="22">
        <v>6282</v>
      </c>
      <c r="H1599" t="s">
        <v>303</v>
      </c>
    </row>
    <row r="1600" spans="1:8" x14ac:dyDescent="0.25">
      <c r="A1600" s="18">
        <f t="shared" si="24"/>
        <v>853267</v>
      </c>
      <c r="B1600" s="3">
        <v>853267</v>
      </c>
      <c r="C1600" t="s">
        <v>1399</v>
      </c>
      <c r="D1600" t="s">
        <v>355</v>
      </c>
      <c r="E1600" s="20" t="s">
        <v>354</v>
      </c>
      <c r="F1600" s="1" t="s">
        <v>302</v>
      </c>
      <c r="G1600" s="22">
        <v>6282</v>
      </c>
      <c r="H1600" t="s">
        <v>303</v>
      </c>
    </row>
    <row r="1601" spans="1:8" x14ac:dyDescent="0.25">
      <c r="A1601" s="18">
        <f t="shared" si="24"/>
        <v>853270</v>
      </c>
      <c r="B1601" s="3">
        <v>853270</v>
      </c>
      <c r="C1601" t="s">
        <v>1400</v>
      </c>
      <c r="D1601" t="s">
        <v>88</v>
      </c>
      <c r="E1601" s="20" t="s">
        <v>333</v>
      </c>
      <c r="F1601" s="1" t="s">
        <v>302</v>
      </c>
      <c r="G1601" s="22">
        <v>6282</v>
      </c>
      <c r="H1601" t="s">
        <v>303</v>
      </c>
    </row>
    <row r="1602" spans="1:8" x14ac:dyDescent="0.25">
      <c r="A1602" s="18">
        <f t="shared" si="24"/>
        <v>853273</v>
      </c>
      <c r="B1602" s="3">
        <v>853273</v>
      </c>
      <c r="C1602" t="s">
        <v>1401</v>
      </c>
      <c r="D1602" t="s">
        <v>558</v>
      </c>
      <c r="E1602" s="20" t="s">
        <v>559</v>
      </c>
      <c r="F1602" s="1" t="s">
        <v>302</v>
      </c>
      <c r="G1602" s="22">
        <v>6282</v>
      </c>
      <c r="H1602" t="s">
        <v>303</v>
      </c>
    </row>
    <row r="1603" spans="1:8" x14ac:dyDescent="0.25">
      <c r="A1603" s="18">
        <f t="shared" si="24"/>
        <v>853275</v>
      </c>
      <c r="B1603" s="3">
        <v>853275</v>
      </c>
      <c r="C1603" t="s">
        <v>1402</v>
      </c>
      <c r="D1603" t="s">
        <v>701</v>
      </c>
      <c r="E1603" s="20" t="s">
        <v>702</v>
      </c>
      <c r="F1603" s="1" t="s">
        <v>302</v>
      </c>
      <c r="G1603" s="22">
        <v>6282</v>
      </c>
      <c r="H1603" t="s">
        <v>303</v>
      </c>
    </row>
    <row r="1604" spans="1:8" x14ac:dyDescent="0.25">
      <c r="A1604" s="18">
        <f t="shared" si="24"/>
        <v>853276</v>
      </c>
      <c r="B1604" s="3">
        <v>853276</v>
      </c>
      <c r="C1604" t="s">
        <v>1403</v>
      </c>
      <c r="D1604" t="s">
        <v>88</v>
      </c>
      <c r="E1604" s="20" t="s">
        <v>772</v>
      </c>
      <c r="F1604" s="1" t="s">
        <v>302</v>
      </c>
      <c r="G1604" s="22">
        <v>6282</v>
      </c>
      <c r="H1604" t="s">
        <v>303</v>
      </c>
    </row>
    <row r="1605" spans="1:8" x14ac:dyDescent="0.25">
      <c r="A1605" s="18">
        <f t="shared" si="24"/>
        <v>853281</v>
      </c>
      <c r="B1605" s="3">
        <v>853281</v>
      </c>
      <c r="C1605" t="s">
        <v>1404</v>
      </c>
      <c r="D1605" t="s">
        <v>88</v>
      </c>
      <c r="E1605" s="20" t="s">
        <v>365</v>
      </c>
      <c r="F1605" s="1" t="s">
        <v>302</v>
      </c>
      <c r="G1605" s="22">
        <v>6282</v>
      </c>
      <c r="H1605" t="s">
        <v>303</v>
      </c>
    </row>
    <row r="1606" spans="1:8" x14ac:dyDescent="0.25">
      <c r="A1606" s="18">
        <f t="shared" si="24"/>
        <v>853282</v>
      </c>
      <c r="B1606" s="3">
        <v>853282</v>
      </c>
      <c r="C1606" t="s">
        <v>1405</v>
      </c>
      <c r="D1606" t="s">
        <v>88</v>
      </c>
      <c r="E1606" s="20" t="s">
        <v>324</v>
      </c>
      <c r="F1606" s="1" t="s">
        <v>302</v>
      </c>
      <c r="G1606" s="22">
        <v>6282</v>
      </c>
      <c r="H1606" t="s">
        <v>303</v>
      </c>
    </row>
    <row r="1607" spans="1:8" x14ac:dyDescent="0.25">
      <c r="A1607" s="18">
        <f t="shared" si="24"/>
        <v>853290</v>
      </c>
      <c r="B1607" s="3">
        <v>853290</v>
      </c>
      <c r="C1607" t="s">
        <v>1406</v>
      </c>
      <c r="D1607" t="s">
        <v>510</v>
      </c>
      <c r="E1607" s="20" t="s">
        <v>511</v>
      </c>
      <c r="F1607" s="1" t="s">
        <v>302</v>
      </c>
      <c r="G1607" s="22">
        <v>6282</v>
      </c>
      <c r="H1607" t="s">
        <v>303</v>
      </c>
    </row>
    <row r="1608" spans="1:8" x14ac:dyDescent="0.25">
      <c r="A1608" s="18">
        <f t="shared" ref="A1608:A1671" si="25">HYPERLINK("http://www.iedb.org/epitope/"&amp;B1608,B1608)</f>
        <v>853294</v>
      </c>
      <c r="B1608" s="3">
        <v>853294</v>
      </c>
      <c r="C1608" t="s">
        <v>1407</v>
      </c>
      <c r="D1608" t="s">
        <v>6012</v>
      </c>
      <c r="E1608" s="20" t="s">
        <v>580</v>
      </c>
      <c r="F1608" s="1" t="s">
        <v>302</v>
      </c>
      <c r="G1608" s="22">
        <v>6282</v>
      </c>
      <c r="H1608" t="s">
        <v>303</v>
      </c>
    </row>
    <row r="1609" spans="1:8" x14ac:dyDescent="0.25">
      <c r="A1609" s="18">
        <f t="shared" si="25"/>
        <v>853297</v>
      </c>
      <c r="B1609" s="3">
        <v>853297</v>
      </c>
      <c r="C1609" t="s">
        <v>1408</v>
      </c>
      <c r="D1609" t="s">
        <v>452</v>
      </c>
      <c r="E1609" s="20" t="s">
        <v>453</v>
      </c>
      <c r="F1609" s="1" t="s">
        <v>302</v>
      </c>
      <c r="G1609" s="22">
        <v>6282</v>
      </c>
      <c r="H1609" t="s">
        <v>303</v>
      </c>
    </row>
    <row r="1610" spans="1:8" x14ac:dyDescent="0.25">
      <c r="A1610" s="18">
        <f t="shared" si="25"/>
        <v>853298</v>
      </c>
      <c r="B1610" s="3">
        <v>853298</v>
      </c>
      <c r="C1610" t="s">
        <v>1409</v>
      </c>
      <c r="D1610" t="s">
        <v>88</v>
      </c>
      <c r="E1610" s="20" t="s">
        <v>324</v>
      </c>
      <c r="F1610" s="1" t="s">
        <v>302</v>
      </c>
      <c r="G1610" s="22">
        <v>6282</v>
      </c>
      <c r="H1610" t="s">
        <v>303</v>
      </c>
    </row>
    <row r="1611" spans="1:8" x14ac:dyDescent="0.25">
      <c r="A1611" s="18">
        <f t="shared" si="25"/>
        <v>853301</v>
      </c>
      <c r="B1611" s="3">
        <v>853301</v>
      </c>
      <c r="C1611" t="s">
        <v>1410</v>
      </c>
      <c r="D1611" t="s">
        <v>88</v>
      </c>
      <c r="E1611" s="20" t="s">
        <v>365</v>
      </c>
      <c r="F1611" s="1" t="s">
        <v>302</v>
      </c>
      <c r="G1611" s="22">
        <v>6282</v>
      </c>
      <c r="H1611" t="s">
        <v>303</v>
      </c>
    </row>
    <row r="1612" spans="1:8" x14ac:dyDescent="0.25">
      <c r="A1612" s="18">
        <f t="shared" si="25"/>
        <v>853306</v>
      </c>
      <c r="B1612" s="3">
        <v>853306</v>
      </c>
      <c r="C1612" t="s">
        <v>1411</v>
      </c>
      <c r="D1612" t="s">
        <v>88</v>
      </c>
      <c r="E1612" s="20" t="s">
        <v>324</v>
      </c>
      <c r="F1612" s="1" t="s">
        <v>302</v>
      </c>
      <c r="G1612" s="22">
        <v>6282</v>
      </c>
      <c r="H1612" t="s">
        <v>303</v>
      </c>
    </row>
    <row r="1613" spans="1:8" x14ac:dyDescent="0.25">
      <c r="A1613" s="18">
        <f t="shared" si="25"/>
        <v>853310</v>
      </c>
      <c r="B1613" s="3">
        <v>853310</v>
      </c>
      <c r="C1613" t="s">
        <v>1412</v>
      </c>
      <c r="D1613" t="s">
        <v>1189</v>
      </c>
      <c r="E1613" s="20" t="s">
        <v>1190</v>
      </c>
      <c r="F1613" s="1" t="s">
        <v>302</v>
      </c>
      <c r="G1613" s="22">
        <v>6282</v>
      </c>
      <c r="H1613" t="s">
        <v>303</v>
      </c>
    </row>
    <row r="1614" spans="1:8" x14ac:dyDescent="0.25">
      <c r="A1614" s="18">
        <f t="shared" si="25"/>
        <v>853320</v>
      </c>
      <c r="B1614" s="3">
        <v>853320</v>
      </c>
      <c r="C1614" t="s">
        <v>1413</v>
      </c>
      <c r="D1614" t="s">
        <v>88</v>
      </c>
      <c r="E1614" s="20" t="s">
        <v>324</v>
      </c>
      <c r="F1614" s="1" t="s">
        <v>302</v>
      </c>
      <c r="G1614" s="22">
        <v>6282</v>
      </c>
      <c r="H1614" t="s">
        <v>303</v>
      </c>
    </row>
    <row r="1615" spans="1:8" x14ac:dyDescent="0.25">
      <c r="A1615" s="18">
        <f t="shared" si="25"/>
        <v>853331</v>
      </c>
      <c r="B1615" s="3">
        <v>853331</v>
      </c>
      <c r="C1615" t="s">
        <v>1414</v>
      </c>
      <c r="D1615" t="s">
        <v>401</v>
      </c>
      <c r="E1615" s="20" t="s">
        <v>400</v>
      </c>
      <c r="F1615" s="1" t="s">
        <v>302</v>
      </c>
      <c r="G1615" s="22">
        <v>6282</v>
      </c>
      <c r="H1615" t="s">
        <v>303</v>
      </c>
    </row>
    <row r="1616" spans="1:8" x14ac:dyDescent="0.25">
      <c r="A1616" s="18">
        <f t="shared" si="25"/>
        <v>853332</v>
      </c>
      <c r="B1616" s="3">
        <v>853332</v>
      </c>
      <c r="C1616" t="s">
        <v>1415</v>
      </c>
      <c r="D1616" t="s">
        <v>88</v>
      </c>
      <c r="E1616" s="20" t="s">
        <v>331</v>
      </c>
      <c r="F1616" s="1" t="s">
        <v>302</v>
      </c>
      <c r="G1616" s="22">
        <v>6282</v>
      </c>
      <c r="H1616" t="s">
        <v>303</v>
      </c>
    </row>
    <row r="1617" spans="1:8" x14ac:dyDescent="0.25">
      <c r="A1617" s="18">
        <f t="shared" si="25"/>
        <v>853336</v>
      </c>
      <c r="B1617" s="3">
        <v>853336</v>
      </c>
      <c r="C1617" t="s">
        <v>1416</v>
      </c>
      <c r="D1617" t="s">
        <v>701</v>
      </c>
      <c r="E1617" s="20" t="s">
        <v>702</v>
      </c>
      <c r="F1617" s="1" t="s">
        <v>302</v>
      </c>
      <c r="G1617" s="22">
        <v>6282</v>
      </c>
      <c r="H1617" t="s">
        <v>303</v>
      </c>
    </row>
    <row r="1618" spans="1:8" x14ac:dyDescent="0.25">
      <c r="A1618" s="18">
        <f t="shared" si="25"/>
        <v>853339</v>
      </c>
      <c r="B1618" s="3">
        <v>853339</v>
      </c>
      <c r="C1618" t="s">
        <v>1417</v>
      </c>
      <c r="D1618" t="s">
        <v>88</v>
      </c>
      <c r="E1618" s="20" t="s">
        <v>324</v>
      </c>
      <c r="F1618" s="1" t="s">
        <v>302</v>
      </c>
      <c r="G1618" s="22">
        <v>6282</v>
      </c>
      <c r="H1618" t="s">
        <v>303</v>
      </c>
    </row>
    <row r="1619" spans="1:8" x14ac:dyDescent="0.25">
      <c r="A1619" s="18">
        <f t="shared" si="25"/>
        <v>853346</v>
      </c>
      <c r="B1619" s="3">
        <v>853346</v>
      </c>
      <c r="C1619" t="s">
        <v>1418</v>
      </c>
      <c r="D1619" t="s">
        <v>88</v>
      </c>
      <c r="E1619" s="20" t="s">
        <v>482</v>
      </c>
      <c r="F1619" s="1" t="s">
        <v>302</v>
      </c>
      <c r="G1619" s="22">
        <v>6282</v>
      </c>
      <c r="H1619" t="s">
        <v>303</v>
      </c>
    </row>
    <row r="1620" spans="1:8" x14ac:dyDescent="0.25">
      <c r="A1620" s="18">
        <f t="shared" si="25"/>
        <v>853349</v>
      </c>
      <c r="B1620" s="3">
        <v>853349</v>
      </c>
      <c r="C1620" t="s">
        <v>1419</v>
      </c>
      <c r="D1620" t="s">
        <v>88</v>
      </c>
      <c r="E1620" s="20" t="s">
        <v>331</v>
      </c>
      <c r="F1620" s="1" t="s">
        <v>302</v>
      </c>
      <c r="G1620" s="22">
        <v>6282</v>
      </c>
      <c r="H1620" t="s">
        <v>303</v>
      </c>
    </row>
    <row r="1621" spans="1:8" x14ac:dyDescent="0.25">
      <c r="A1621" s="18">
        <f t="shared" si="25"/>
        <v>853350</v>
      </c>
      <c r="B1621" s="3">
        <v>853350</v>
      </c>
      <c r="C1621" t="s">
        <v>1420</v>
      </c>
      <c r="D1621" t="s">
        <v>88</v>
      </c>
      <c r="E1621" s="20" t="s">
        <v>414</v>
      </c>
      <c r="F1621" s="1" t="s">
        <v>302</v>
      </c>
      <c r="G1621" s="22">
        <v>6282</v>
      </c>
      <c r="H1621" t="s">
        <v>303</v>
      </c>
    </row>
    <row r="1622" spans="1:8" x14ac:dyDescent="0.25">
      <c r="A1622" s="18">
        <f t="shared" si="25"/>
        <v>853354</v>
      </c>
      <c r="B1622" s="3">
        <v>853354</v>
      </c>
      <c r="C1622" t="s">
        <v>1421</v>
      </c>
      <c r="D1622" t="s">
        <v>310</v>
      </c>
      <c r="E1622" s="20" t="s">
        <v>311</v>
      </c>
      <c r="F1622" s="1" t="s">
        <v>302</v>
      </c>
      <c r="G1622" s="22">
        <v>6282</v>
      </c>
      <c r="H1622" t="s">
        <v>303</v>
      </c>
    </row>
    <row r="1623" spans="1:8" x14ac:dyDescent="0.25">
      <c r="A1623" s="18">
        <f t="shared" si="25"/>
        <v>853372</v>
      </c>
      <c r="B1623" s="3">
        <v>853372</v>
      </c>
      <c r="C1623" t="s">
        <v>1422</v>
      </c>
      <c r="D1623" t="s">
        <v>88</v>
      </c>
      <c r="E1623" s="20" t="s">
        <v>324</v>
      </c>
      <c r="F1623" s="1" t="s">
        <v>302</v>
      </c>
      <c r="G1623" s="22">
        <v>6282</v>
      </c>
      <c r="H1623" t="s">
        <v>303</v>
      </c>
    </row>
    <row r="1624" spans="1:8" x14ac:dyDescent="0.25">
      <c r="A1624" s="18">
        <f t="shared" si="25"/>
        <v>853373</v>
      </c>
      <c r="B1624" s="3">
        <v>853373</v>
      </c>
      <c r="C1624" t="s">
        <v>1423</v>
      </c>
      <c r="D1624" t="s">
        <v>510</v>
      </c>
      <c r="E1624" s="20" t="s">
        <v>511</v>
      </c>
      <c r="F1624" s="1" t="s">
        <v>302</v>
      </c>
      <c r="G1624" s="22">
        <v>6282</v>
      </c>
      <c r="H1624" t="s">
        <v>303</v>
      </c>
    </row>
    <row r="1625" spans="1:8" x14ac:dyDescent="0.25">
      <c r="A1625" s="18">
        <f t="shared" si="25"/>
        <v>853375</v>
      </c>
      <c r="B1625" s="3">
        <v>853375</v>
      </c>
      <c r="C1625" t="s">
        <v>1424</v>
      </c>
      <c r="D1625" t="s">
        <v>88</v>
      </c>
      <c r="E1625" s="20" t="s">
        <v>545</v>
      </c>
      <c r="F1625" s="1" t="s">
        <v>302</v>
      </c>
      <c r="G1625" s="22">
        <v>6282</v>
      </c>
      <c r="H1625" t="s">
        <v>303</v>
      </c>
    </row>
    <row r="1626" spans="1:8" x14ac:dyDescent="0.25">
      <c r="A1626" s="18">
        <f t="shared" si="25"/>
        <v>853382</v>
      </c>
      <c r="B1626" s="3">
        <v>853382</v>
      </c>
      <c r="C1626" t="s">
        <v>1425</v>
      </c>
      <c r="D1626" t="s">
        <v>357</v>
      </c>
      <c r="E1626" s="20" t="s">
        <v>358</v>
      </c>
      <c r="F1626" s="1" t="s">
        <v>302</v>
      </c>
      <c r="G1626" s="22">
        <v>6282</v>
      </c>
      <c r="H1626" t="s">
        <v>303</v>
      </c>
    </row>
    <row r="1627" spans="1:8" x14ac:dyDescent="0.25">
      <c r="A1627" s="18">
        <f t="shared" si="25"/>
        <v>853385</v>
      </c>
      <c r="B1627" s="3">
        <v>853385</v>
      </c>
      <c r="C1627" t="s">
        <v>1426</v>
      </c>
      <c r="D1627" t="s">
        <v>88</v>
      </c>
      <c r="E1627" s="20" t="s">
        <v>324</v>
      </c>
      <c r="F1627" s="1" t="s">
        <v>302</v>
      </c>
      <c r="G1627" s="22">
        <v>6282</v>
      </c>
      <c r="H1627" t="s">
        <v>303</v>
      </c>
    </row>
    <row r="1628" spans="1:8" x14ac:dyDescent="0.25">
      <c r="A1628" s="18">
        <f t="shared" si="25"/>
        <v>853388</v>
      </c>
      <c r="B1628" s="3">
        <v>853388</v>
      </c>
      <c r="C1628" t="s">
        <v>1427</v>
      </c>
      <c r="D1628" t="s">
        <v>378</v>
      </c>
      <c r="E1628" s="20" t="s">
        <v>377</v>
      </c>
      <c r="F1628" s="1" t="s">
        <v>302</v>
      </c>
      <c r="G1628" s="22">
        <v>6282</v>
      </c>
      <c r="H1628" t="s">
        <v>303</v>
      </c>
    </row>
    <row r="1629" spans="1:8" x14ac:dyDescent="0.25">
      <c r="A1629" s="18">
        <f t="shared" si="25"/>
        <v>853389</v>
      </c>
      <c r="B1629" s="3">
        <v>853389</v>
      </c>
      <c r="C1629" t="s">
        <v>1428</v>
      </c>
      <c r="D1629" t="s">
        <v>88</v>
      </c>
      <c r="E1629" s="20" t="s">
        <v>772</v>
      </c>
      <c r="F1629" s="1" t="s">
        <v>302</v>
      </c>
      <c r="G1629" s="22">
        <v>6282</v>
      </c>
      <c r="H1629" t="s">
        <v>303</v>
      </c>
    </row>
    <row r="1630" spans="1:8" x14ac:dyDescent="0.25">
      <c r="A1630" s="18">
        <f t="shared" si="25"/>
        <v>853390</v>
      </c>
      <c r="B1630" s="3">
        <v>853390</v>
      </c>
      <c r="C1630" t="s">
        <v>1429</v>
      </c>
      <c r="D1630" t="s">
        <v>401</v>
      </c>
      <c r="E1630" s="20" t="s">
        <v>400</v>
      </c>
      <c r="F1630" s="1" t="s">
        <v>302</v>
      </c>
      <c r="G1630" s="22">
        <v>6282</v>
      </c>
      <c r="H1630" t="s">
        <v>303</v>
      </c>
    </row>
    <row r="1631" spans="1:8" x14ac:dyDescent="0.25">
      <c r="A1631" s="18">
        <f t="shared" si="25"/>
        <v>853395</v>
      </c>
      <c r="B1631" s="3">
        <v>853395</v>
      </c>
      <c r="C1631" t="s">
        <v>1430</v>
      </c>
      <c r="D1631" t="s">
        <v>357</v>
      </c>
      <c r="E1631" s="20" t="s">
        <v>358</v>
      </c>
      <c r="F1631" s="1" t="s">
        <v>302</v>
      </c>
      <c r="G1631" s="22">
        <v>6282</v>
      </c>
      <c r="H1631" t="s">
        <v>303</v>
      </c>
    </row>
    <row r="1632" spans="1:8" x14ac:dyDescent="0.25">
      <c r="A1632" s="18">
        <f t="shared" si="25"/>
        <v>853397</v>
      </c>
      <c r="B1632" s="3">
        <v>853397</v>
      </c>
      <c r="C1632" t="s">
        <v>1431</v>
      </c>
      <c r="D1632" t="s">
        <v>487</v>
      </c>
      <c r="E1632" s="20" t="s">
        <v>486</v>
      </c>
      <c r="F1632" s="1" t="s">
        <v>302</v>
      </c>
      <c r="G1632" s="22">
        <v>6282</v>
      </c>
      <c r="H1632" t="s">
        <v>303</v>
      </c>
    </row>
    <row r="1633" spans="1:8" x14ac:dyDescent="0.25">
      <c r="A1633" s="18">
        <f t="shared" si="25"/>
        <v>853400</v>
      </c>
      <c r="B1633" s="3">
        <v>853400</v>
      </c>
      <c r="C1633" t="s">
        <v>1432</v>
      </c>
      <c r="D1633" t="s">
        <v>88</v>
      </c>
      <c r="E1633" s="20" t="s">
        <v>322</v>
      </c>
      <c r="F1633" s="1" t="s">
        <v>302</v>
      </c>
      <c r="G1633" s="22">
        <v>6282</v>
      </c>
      <c r="H1633" t="s">
        <v>303</v>
      </c>
    </row>
    <row r="1634" spans="1:8" x14ac:dyDescent="0.25">
      <c r="A1634" s="18">
        <f t="shared" si="25"/>
        <v>853403</v>
      </c>
      <c r="B1634" s="3">
        <v>853403</v>
      </c>
      <c r="C1634" t="s">
        <v>1433</v>
      </c>
      <c r="D1634" t="s">
        <v>541</v>
      </c>
      <c r="E1634" s="20" t="s">
        <v>542</v>
      </c>
      <c r="F1634" s="1" t="s">
        <v>302</v>
      </c>
      <c r="G1634" s="22">
        <v>6282</v>
      </c>
      <c r="H1634" t="s">
        <v>303</v>
      </c>
    </row>
    <row r="1635" spans="1:8" x14ac:dyDescent="0.25">
      <c r="A1635" s="18">
        <f t="shared" si="25"/>
        <v>853405</v>
      </c>
      <c r="B1635" s="3">
        <v>853405</v>
      </c>
      <c r="C1635" t="s">
        <v>1434</v>
      </c>
      <c r="D1635" t="s">
        <v>88</v>
      </c>
      <c r="E1635" s="20" t="s">
        <v>651</v>
      </c>
      <c r="F1635" s="1" t="s">
        <v>302</v>
      </c>
      <c r="G1635" s="22">
        <v>6282</v>
      </c>
      <c r="H1635" t="s">
        <v>303</v>
      </c>
    </row>
    <row r="1636" spans="1:8" x14ac:dyDescent="0.25">
      <c r="A1636" s="18">
        <f t="shared" si="25"/>
        <v>853408</v>
      </c>
      <c r="B1636" s="3">
        <v>853408</v>
      </c>
      <c r="C1636" t="s">
        <v>1435</v>
      </c>
      <c r="D1636" t="s">
        <v>88</v>
      </c>
      <c r="E1636" s="20" t="s">
        <v>324</v>
      </c>
      <c r="F1636" s="1" t="s">
        <v>302</v>
      </c>
      <c r="G1636" s="22">
        <v>6282</v>
      </c>
      <c r="H1636" t="s">
        <v>303</v>
      </c>
    </row>
    <row r="1637" spans="1:8" x14ac:dyDescent="0.25">
      <c r="A1637" s="18">
        <f t="shared" si="25"/>
        <v>853409</v>
      </c>
      <c r="B1637" s="3">
        <v>853409</v>
      </c>
      <c r="C1637" t="s">
        <v>1436</v>
      </c>
      <c r="D1637" t="s">
        <v>487</v>
      </c>
      <c r="E1637" s="20" t="s">
        <v>486</v>
      </c>
      <c r="F1637" s="1" t="s">
        <v>302</v>
      </c>
      <c r="G1637" s="22">
        <v>6282</v>
      </c>
      <c r="H1637" t="s">
        <v>303</v>
      </c>
    </row>
    <row r="1638" spans="1:8" x14ac:dyDescent="0.25">
      <c r="A1638" s="18">
        <f t="shared" si="25"/>
        <v>853410</v>
      </c>
      <c r="B1638" s="3">
        <v>853410</v>
      </c>
      <c r="C1638" t="s">
        <v>1437</v>
      </c>
      <c r="D1638" t="s">
        <v>412</v>
      </c>
      <c r="E1638" s="20" t="s">
        <v>411</v>
      </c>
      <c r="F1638" s="1" t="s">
        <v>302</v>
      </c>
      <c r="G1638" s="22">
        <v>6282</v>
      </c>
      <c r="H1638" t="s">
        <v>303</v>
      </c>
    </row>
    <row r="1639" spans="1:8" x14ac:dyDescent="0.25">
      <c r="A1639" s="18">
        <f t="shared" si="25"/>
        <v>853411</v>
      </c>
      <c r="B1639" s="3">
        <v>853411</v>
      </c>
      <c r="C1639" t="s">
        <v>1438</v>
      </c>
      <c r="D1639" t="s">
        <v>392</v>
      </c>
      <c r="E1639" s="20" t="s">
        <v>393</v>
      </c>
      <c r="F1639" s="1" t="s">
        <v>302</v>
      </c>
      <c r="G1639" s="22">
        <v>6282</v>
      </c>
      <c r="H1639" t="s">
        <v>303</v>
      </c>
    </row>
    <row r="1640" spans="1:8" x14ac:dyDescent="0.25">
      <c r="A1640" s="18">
        <f t="shared" si="25"/>
        <v>853413</v>
      </c>
      <c r="B1640" s="3">
        <v>853413</v>
      </c>
      <c r="C1640" t="s">
        <v>1439</v>
      </c>
      <c r="D1640" t="s">
        <v>1244</v>
      </c>
      <c r="E1640" s="20" t="s">
        <v>1245</v>
      </c>
      <c r="F1640" s="1" t="s">
        <v>302</v>
      </c>
      <c r="G1640" s="22">
        <v>6282</v>
      </c>
      <c r="H1640" t="s">
        <v>303</v>
      </c>
    </row>
    <row r="1641" spans="1:8" x14ac:dyDescent="0.25">
      <c r="A1641" s="18">
        <f t="shared" si="25"/>
        <v>853417</v>
      </c>
      <c r="B1641" s="3">
        <v>853417</v>
      </c>
      <c r="C1641" t="s">
        <v>1440</v>
      </c>
      <c r="D1641" t="s">
        <v>389</v>
      </c>
      <c r="E1641" s="20" t="s">
        <v>390</v>
      </c>
      <c r="F1641" s="1" t="s">
        <v>302</v>
      </c>
      <c r="G1641" s="22">
        <v>6282</v>
      </c>
      <c r="H1641" t="s">
        <v>303</v>
      </c>
    </row>
    <row r="1642" spans="1:8" x14ac:dyDescent="0.25">
      <c r="A1642" s="18">
        <f t="shared" si="25"/>
        <v>853418</v>
      </c>
      <c r="B1642" s="3">
        <v>853418</v>
      </c>
      <c r="C1642" t="s">
        <v>1441</v>
      </c>
      <c r="D1642" t="s">
        <v>401</v>
      </c>
      <c r="E1642" s="20" t="s">
        <v>400</v>
      </c>
      <c r="F1642" s="1" t="s">
        <v>302</v>
      </c>
      <c r="G1642" s="22">
        <v>6282</v>
      </c>
      <c r="H1642" t="s">
        <v>303</v>
      </c>
    </row>
    <row r="1643" spans="1:8" x14ac:dyDescent="0.25">
      <c r="A1643" s="18">
        <f t="shared" si="25"/>
        <v>853423</v>
      </c>
      <c r="B1643" s="3">
        <v>853423</v>
      </c>
      <c r="C1643" t="s">
        <v>1442</v>
      </c>
      <c r="D1643" t="s">
        <v>88</v>
      </c>
      <c r="E1643" s="20" t="s">
        <v>324</v>
      </c>
      <c r="F1643" s="1" t="s">
        <v>302</v>
      </c>
      <c r="G1643" s="22">
        <v>6282</v>
      </c>
      <c r="H1643" t="s">
        <v>303</v>
      </c>
    </row>
    <row r="1644" spans="1:8" x14ac:dyDescent="0.25">
      <c r="A1644" s="18">
        <f t="shared" si="25"/>
        <v>853424</v>
      </c>
      <c r="B1644" s="3">
        <v>853424</v>
      </c>
      <c r="C1644" t="s">
        <v>1443</v>
      </c>
      <c r="D1644" t="s">
        <v>401</v>
      </c>
      <c r="E1644" s="20" t="s">
        <v>400</v>
      </c>
      <c r="F1644" s="1" t="s">
        <v>302</v>
      </c>
      <c r="G1644" s="22">
        <v>6282</v>
      </c>
      <c r="H1644" t="s">
        <v>303</v>
      </c>
    </row>
    <row r="1645" spans="1:8" x14ac:dyDescent="0.25">
      <c r="A1645" s="18">
        <f t="shared" si="25"/>
        <v>853425</v>
      </c>
      <c r="B1645" s="3">
        <v>853425</v>
      </c>
      <c r="C1645" t="s">
        <v>1444</v>
      </c>
      <c r="D1645" t="s">
        <v>452</v>
      </c>
      <c r="E1645" s="20" t="s">
        <v>453</v>
      </c>
      <c r="F1645" s="1" t="s">
        <v>302</v>
      </c>
      <c r="G1645" s="22">
        <v>6282</v>
      </c>
      <c r="H1645" t="s">
        <v>303</v>
      </c>
    </row>
    <row r="1646" spans="1:8" x14ac:dyDescent="0.25">
      <c r="A1646" s="18">
        <f t="shared" si="25"/>
        <v>853431</v>
      </c>
      <c r="B1646" s="3">
        <v>853431</v>
      </c>
      <c r="C1646" t="s">
        <v>1445</v>
      </c>
      <c r="D1646" t="s">
        <v>88</v>
      </c>
      <c r="E1646" s="20" t="s">
        <v>324</v>
      </c>
      <c r="F1646" s="1" t="s">
        <v>302</v>
      </c>
      <c r="G1646" s="22">
        <v>6282</v>
      </c>
      <c r="H1646" t="s">
        <v>303</v>
      </c>
    </row>
    <row r="1647" spans="1:8" x14ac:dyDescent="0.25">
      <c r="A1647" s="18">
        <f t="shared" si="25"/>
        <v>853441</v>
      </c>
      <c r="B1647" s="3">
        <v>853441</v>
      </c>
      <c r="C1647" t="s">
        <v>1446</v>
      </c>
      <c r="D1647" t="s">
        <v>499</v>
      </c>
      <c r="E1647" s="20" t="s">
        <v>498</v>
      </c>
      <c r="F1647" s="1" t="s">
        <v>302</v>
      </c>
      <c r="G1647" s="22">
        <v>6282</v>
      </c>
      <c r="H1647" t="s">
        <v>303</v>
      </c>
    </row>
    <row r="1648" spans="1:8" x14ac:dyDescent="0.25">
      <c r="A1648" s="18">
        <f t="shared" si="25"/>
        <v>853442</v>
      </c>
      <c r="B1648" s="3">
        <v>853442</v>
      </c>
      <c r="C1648" t="s">
        <v>1447</v>
      </c>
      <c r="D1648" t="s">
        <v>88</v>
      </c>
      <c r="E1648" s="20" t="s">
        <v>324</v>
      </c>
      <c r="F1648" s="1" t="s">
        <v>302</v>
      </c>
      <c r="G1648" s="22">
        <v>6282</v>
      </c>
      <c r="H1648" t="s">
        <v>303</v>
      </c>
    </row>
    <row r="1649" spans="1:8" x14ac:dyDescent="0.25">
      <c r="A1649" s="18">
        <f t="shared" si="25"/>
        <v>853444</v>
      </c>
      <c r="B1649" s="3">
        <v>853444</v>
      </c>
      <c r="C1649" t="s">
        <v>1448</v>
      </c>
      <c r="D1649" t="s">
        <v>88</v>
      </c>
      <c r="E1649" s="20" t="s">
        <v>516</v>
      </c>
      <c r="F1649" s="1" t="s">
        <v>302</v>
      </c>
      <c r="G1649" s="22">
        <v>6282</v>
      </c>
      <c r="H1649" t="s">
        <v>303</v>
      </c>
    </row>
    <row r="1650" spans="1:8" x14ac:dyDescent="0.25">
      <c r="A1650" s="18">
        <f t="shared" si="25"/>
        <v>853446</v>
      </c>
      <c r="B1650" s="3">
        <v>853446</v>
      </c>
      <c r="C1650" t="s">
        <v>1449</v>
      </c>
      <c r="D1650" t="s">
        <v>502</v>
      </c>
      <c r="E1650" s="20" t="s">
        <v>503</v>
      </c>
      <c r="F1650" s="1" t="s">
        <v>302</v>
      </c>
      <c r="G1650" s="22">
        <v>6282</v>
      </c>
      <c r="H1650" t="s">
        <v>303</v>
      </c>
    </row>
    <row r="1651" spans="1:8" x14ac:dyDescent="0.25">
      <c r="A1651" s="18">
        <f t="shared" si="25"/>
        <v>853458</v>
      </c>
      <c r="B1651" s="3">
        <v>853458</v>
      </c>
      <c r="C1651" t="s">
        <v>1450</v>
      </c>
      <c r="D1651" t="s">
        <v>716</v>
      </c>
      <c r="E1651" s="20" t="s">
        <v>717</v>
      </c>
      <c r="F1651" s="1" t="s">
        <v>302</v>
      </c>
      <c r="G1651" s="22">
        <v>6282</v>
      </c>
      <c r="H1651" t="s">
        <v>303</v>
      </c>
    </row>
    <row r="1652" spans="1:8" x14ac:dyDescent="0.25">
      <c r="A1652" s="18">
        <f t="shared" si="25"/>
        <v>853460</v>
      </c>
      <c r="B1652" s="3">
        <v>853460</v>
      </c>
      <c r="C1652" t="s">
        <v>1451</v>
      </c>
      <c r="D1652" t="s">
        <v>396</v>
      </c>
      <c r="E1652" s="20" t="s">
        <v>395</v>
      </c>
      <c r="F1652" s="1" t="s">
        <v>302</v>
      </c>
      <c r="G1652" s="22">
        <v>6282</v>
      </c>
      <c r="H1652" t="s">
        <v>303</v>
      </c>
    </row>
    <row r="1653" spans="1:8" x14ac:dyDescent="0.25">
      <c r="A1653" s="18">
        <f t="shared" si="25"/>
        <v>853464</v>
      </c>
      <c r="B1653" s="3">
        <v>853464</v>
      </c>
      <c r="C1653" t="s">
        <v>1452</v>
      </c>
      <c r="D1653" t="s">
        <v>88</v>
      </c>
      <c r="E1653" s="20" t="s">
        <v>345</v>
      </c>
      <c r="F1653" s="1" t="s">
        <v>302</v>
      </c>
      <c r="G1653" s="22">
        <v>6282</v>
      </c>
      <c r="H1653" t="s">
        <v>303</v>
      </c>
    </row>
    <row r="1654" spans="1:8" x14ac:dyDescent="0.25">
      <c r="A1654" s="18">
        <f t="shared" si="25"/>
        <v>853465</v>
      </c>
      <c r="B1654" s="3">
        <v>853465</v>
      </c>
      <c r="C1654" t="s">
        <v>1453</v>
      </c>
      <c r="D1654" t="s">
        <v>357</v>
      </c>
      <c r="E1654" s="20" t="s">
        <v>358</v>
      </c>
      <c r="F1654" s="1" t="s">
        <v>302</v>
      </c>
      <c r="G1654" s="22">
        <v>6282</v>
      </c>
      <c r="H1654" t="s">
        <v>303</v>
      </c>
    </row>
    <row r="1655" spans="1:8" x14ac:dyDescent="0.25">
      <c r="A1655" s="18">
        <f t="shared" si="25"/>
        <v>853467</v>
      </c>
      <c r="B1655" s="3">
        <v>853467</v>
      </c>
      <c r="C1655" t="s">
        <v>1454</v>
      </c>
      <c r="D1655" t="s">
        <v>307</v>
      </c>
      <c r="E1655" s="20" t="s">
        <v>308</v>
      </c>
      <c r="F1655" s="1" t="s">
        <v>302</v>
      </c>
      <c r="G1655" s="22">
        <v>6282</v>
      </c>
      <c r="H1655" t="s">
        <v>303</v>
      </c>
    </row>
    <row r="1656" spans="1:8" x14ac:dyDescent="0.25">
      <c r="A1656" s="18">
        <f t="shared" si="25"/>
        <v>853473</v>
      </c>
      <c r="B1656" s="3">
        <v>853473</v>
      </c>
      <c r="C1656" t="s">
        <v>1455</v>
      </c>
      <c r="D1656" t="s">
        <v>351</v>
      </c>
      <c r="E1656" s="20" t="s">
        <v>350</v>
      </c>
      <c r="F1656" s="1" t="s">
        <v>302</v>
      </c>
      <c r="G1656" s="22">
        <v>6282</v>
      </c>
      <c r="H1656" t="s">
        <v>303</v>
      </c>
    </row>
    <row r="1657" spans="1:8" x14ac:dyDescent="0.25">
      <c r="A1657" s="18">
        <f t="shared" si="25"/>
        <v>853475</v>
      </c>
      <c r="B1657" s="3">
        <v>853475</v>
      </c>
      <c r="C1657" t="s">
        <v>1456</v>
      </c>
      <c r="D1657" t="s">
        <v>716</v>
      </c>
      <c r="E1657" s="20" t="s">
        <v>717</v>
      </c>
      <c r="F1657" s="1" t="s">
        <v>302</v>
      </c>
      <c r="G1657" s="22">
        <v>6282</v>
      </c>
      <c r="H1657" t="s">
        <v>303</v>
      </c>
    </row>
    <row r="1658" spans="1:8" x14ac:dyDescent="0.25">
      <c r="A1658" s="18">
        <f t="shared" si="25"/>
        <v>853477</v>
      </c>
      <c r="B1658" s="3">
        <v>853477</v>
      </c>
      <c r="C1658" t="s">
        <v>1457</v>
      </c>
      <c r="D1658" t="s">
        <v>88</v>
      </c>
      <c r="E1658" s="20" t="s">
        <v>324</v>
      </c>
      <c r="F1658" s="1" t="s">
        <v>302</v>
      </c>
      <c r="G1658" s="22">
        <v>6282</v>
      </c>
      <c r="H1658" t="s">
        <v>303</v>
      </c>
    </row>
    <row r="1659" spans="1:8" x14ac:dyDescent="0.25">
      <c r="A1659" s="18">
        <f t="shared" si="25"/>
        <v>853479</v>
      </c>
      <c r="B1659" s="3">
        <v>853479</v>
      </c>
      <c r="C1659" t="s">
        <v>1458</v>
      </c>
      <c r="D1659" t="s">
        <v>88</v>
      </c>
      <c r="E1659" s="20" t="s">
        <v>324</v>
      </c>
      <c r="F1659" s="1" t="s">
        <v>302</v>
      </c>
      <c r="G1659" s="22">
        <v>6282</v>
      </c>
      <c r="H1659" t="s">
        <v>303</v>
      </c>
    </row>
    <row r="1660" spans="1:8" x14ac:dyDescent="0.25">
      <c r="A1660" s="18">
        <f t="shared" si="25"/>
        <v>853480</v>
      </c>
      <c r="B1660" s="3">
        <v>853480</v>
      </c>
      <c r="C1660" t="s">
        <v>1459</v>
      </c>
      <c r="D1660" t="s">
        <v>88</v>
      </c>
      <c r="E1660" s="20" t="s">
        <v>324</v>
      </c>
      <c r="F1660" s="1" t="s">
        <v>302</v>
      </c>
      <c r="G1660" s="22">
        <v>6282</v>
      </c>
      <c r="H1660" t="s">
        <v>303</v>
      </c>
    </row>
    <row r="1661" spans="1:8" x14ac:dyDescent="0.25">
      <c r="A1661" s="18">
        <f t="shared" si="25"/>
        <v>853482</v>
      </c>
      <c r="B1661" s="3">
        <v>853482</v>
      </c>
      <c r="C1661" t="s">
        <v>1460</v>
      </c>
      <c r="D1661" t="s">
        <v>610</v>
      </c>
      <c r="E1661" s="20" t="s">
        <v>611</v>
      </c>
      <c r="F1661" s="1" t="s">
        <v>302</v>
      </c>
      <c r="G1661" s="22">
        <v>6282</v>
      </c>
      <c r="H1661" t="s">
        <v>303</v>
      </c>
    </row>
    <row r="1662" spans="1:8" x14ac:dyDescent="0.25">
      <c r="A1662" s="18">
        <f t="shared" si="25"/>
        <v>853487</v>
      </c>
      <c r="B1662" s="3">
        <v>853487</v>
      </c>
      <c r="C1662" t="s">
        <v>1461</v>
      </c>
      <c r="D1662" t="s">
        <v>392</v>
      </c>
      <c r="E1662" s="20" t="s">
        <v>393</v>
      </c>
      <c r="F1662" s="1" t="s">
        <v>302</v>
      </c>
      <c r="G1662" s="22">
        <v>6282</v>
      </c>
      <c r="H1662" t="s">
        <v>303</v>
      </c>
    </row>
    <row r="1663" spans="1:8" x14ac:dyDescent="0.25">
      <c r="A1663" s="18">
        <f t="shared" si="25"/>
        <v>853488</v>
      </c>
      <c r="B1663" s="3">
        <v>853488</v>
      </c>
      <c r="C1663" t="s">
        <v>1462</v>
      </c>
      <c r="D1663" t="s">
        <v>88</v>
      </c>
      <c r="E1663" s="20" t="s">
        <v>651</v>
      </c>
      <c r="F1663" s="1" t="s">
        <v>302</v>
      </c>
      <c r="G1663" s="22">
        <v>6282</v>
      </c>
      <c r="H1663" t="s">
        <v>303</v>
      </c>
    </row>
    <row r="1664" spans="1:8" x14ac:dyDescent="0.25">
      <c r="A1664" s="18">
        <f t="shared" si="25"/>
        <v>853490</v>
      </c>
      <c r="B1664" s="3">
        <v>853490</v>
      </c>
      <c r="C1664" t="s">
        <v>1463</v>
      </c>
      <c r="D1664" t="s">
        <v>88</v>
      </c>
      <c r="E1664" s="20" t="s">
        <v>324</v>
      </c>
      <c r="F1664" s="1" t="s">
        <v>302</v>
      </c>
      <c r="G1664" s="22">
        <v>6282</v>
      </c>
      <c r="H1664" t="s">
        <v>303</v>
      </c>
    </row>
    <row r="1665" spans="1:8" x14ac:dyDescent="0.25">
      <c r="A1665" s="18">
        <f t="shared" si="25"/>
        <v>853493</v>
      </c>
      <c r="B1665" s="3">
        <v>853493</v>
      </c>
      <c r="C1665" t="s">
        <v>1464</v>
      </c>
      <c r="D1665" t="s">
        <v>456</v>
      </c>
      <c r="E1665" s="20" t="s">
        <v>455</v>
      </c>
      <c r="F1665" s="1" t="s">
        <v>302</v>
      </c>
      <c r="G1665" s="22">
        <v>6282</v>
      </c>
      <c r="H1665" t="s">
        <v>303</v>
      </c>
    </row>
    <row r="1666" spans="1:8" x14ac:dyDescent="0.25">
      <c r="A1666" s="18">
        <f t="shared" si="25"/>
        <v>853494</v>
      </c>
      <c r="B1666" s="3">
        <v>853494</v>
      </c>
      <c r="C1666" t="s">
        <v>1465</v>
      </c>
      <c r="D1666" t="s">
        <v>88</v>
      </c>
      <c r="E1666" s="20" t="s">
        <v>324</v>
      </c>
      <c r="F1666" s="1" t="s">
        <v>302</v>
      </c>
      <c r="G1666" s="22">
        <v>6282</v>
      </c>
      <c r="H1666" t="s">
        <v>303</v>
      </c>
    </row>
    <row r="1667" spans="1:8" x14ac:dyDescent="0.25">
      <c r="A1667" s="18">
        <f t="shared" si="25"/>
        <v>853499</v>
      </c>
      <c r="B1667" s="3">
        <v>853499</v>
      </c>
      <c r="C1667" t="s">
        <v>1466</v>
      </c>
      <c r="D1667" t="s">
        <v>88</v>
      </c>
      <c r="E1667" s="20" t="s">
        <v>463</v>
      </c>
      <c r="F1667" s="1" t="s">
        <v>302</v>
      </c>
      <c r="G1667" s="22">
        <v>6282</v>
      </c>
      <c r="H1667" t="s">
        <v>303</v>
      </c>
    </row>
    <row r="1668" spans="1:8" x14ac:dyDescent="0.25">
      <c r="A1668" s="18">
        <f t="shared" si="25"/>
        <v>853504</v>
      </c>
      <c r="B1668" s="3">
        <v>853504</v>
      </c>
      <c r="C1668" t="s">
        <v>1467</v>
      </c>
      <c r="D1668" t="s">
        <v>88</v>
      </c>
      <c r="E1668" s="20" t="s">
        <v>545</v>
      </c>
      <c r="F1668" s="1" t="s">
        <v>302</v>
      </c>
      <c r="G1668" s="22">
        <v>6282</v>
      </c>
      <c r="H1668" t="s">
        <v>303</v>
      </c>
    </row>
    <row r="1669" spans="1:8" x14ac:dyDescent="0.25">
      <c r="A1669" s="18">
        <f t="shared" si="25"/>
        <v>853505</v>
      </c>
      <c r="B1669" s="3">
        <v>853505</v>
      </c>
      <c r="C1669" t="s">
        <v>1468</v>
      </c>
      <c r="D1669" t="s">
        <v>88</v>
      </c>
      <c r="E1669" s="20" t="s">
        <v>1469</v>
      </c>
      <c r="F1669" s="1" t="s">
        <v>302</v>
      </c>
      <c r="G1669" s="22">
        <v>6282</v>
      </c>
      <c r="H1669" t="s">
        <v>303</v>
      </c>
    </row>
    <row r="1670" spans="1:8" x14ac:dyDescent="0.25">
      <c r="A1670" s="18">
        <f t="shared" si="25"/>
        <v>853506</v>
      </c>
      <c r="B1670" s="3">
        <v>853506</v>
      </c>
      <c r="C1670" t="s">
        <v>1470</v>
      </c>
      <c r="D1670" t="s">
        <v>88</v>
      </c>
      <c r="E1670" s="20" t="s">
        <v>324</v>
      </c>
      <c r="F1670" s="1" t="s">
        <v>302</v>
      </c>
      <c r="G1670" s="22">
        <v>6282</v>
      </c>
      <c r="H1670" t="s">
        <v>303</v>
      </c>
    </row>
    <row r="1671" spans="1:8" x14ac:dyDescent="0.25">
      <c r="A1671" s="18">
        <f t="shared" si="25"/>
        <v>853514</v>
      </c>
      <c r="B1671" s="3">
        <v>853514</v>
      </c>
      <c r="C1671" t="s">
        <v>1471</v>
      </c>
      <c r="D1671" t="s">
        <v>88</v>
      </c>
      <c r="E1671" s="20" t="s">
        <v>324</v>
      </c>
      <c r="F1671" s="1" t="s">
        <v>302</v>
      </c>
      <c r="G1671" s="22">
        <v>6282</v>
      </c>
      <c r="H1671" t="s">
        <v>303</v>
      </c>
    </row>
    <row r="1672" spans="1:8" x14ac:dyDescent="0.25">
      <c r="A1672" s="18">
        <f t="shared" ref="A1672:A1735" si="26">HYPERLINK("http://www.iedb.org/epitope/"&amp;B1672,B1672)</f>
        <v>853519</v>
      </c>
      <c r="B1672" s="3">
        <v>853519</v>
      </c>
      <c r="C1672" t="s">
        <v>1472</v>
      </c>
      <c r="D1672" t="s">
        <v>88</v>
      </c>
      <c r="E1672" s="20" t="s">
        <v>324</v>
      </c>
      <c r="F1672" s="1" t="s">
        <v>302</v>
      </c>
      <c r="G1672" s="22">
        <v>6282</v>
      </c>
      <c r="H1672" t="s">
        <v>303</v>
      </c>
    </row>
    <row r="1673" spans="1:8" x14ac:dyDescent="0.25">
      <c r="A1673" s="18">
        <f t="shared" si="26"/>
        <v>853521</v>
      </c>
      <c r="B1673" s="3">
        <v>853521</v>
      </c>
      <c r="C1673" t="s">
        <v>1473</v>
      </c>
      <c r="D1673" t="s">
        <v>351</v>
      </c>
      <c r="E1673" s="20" t="s">
        <v>350</v>
      </c>
      <c r="F1673" s="1" t="s">
        <v>302</v>
      </c>
      <c r="G1673" s="22">
        <v>6282</v>
      </c>
      <c r="H1673" t="s">
        <v>303</v>
      </c>
    </row>
    <row r="1674" spans="1:8" x14ac:dyDescent="0.25">
      <c r="A1674" s="18">
        <f t="shared" si="26"/>
        <v>853523</v>
      </c>
      <c r="B1674" s="3">
        <v>853523</v>
      </c>
      <c r="C1674" t="s">
        <v>1474</v>
      </c>
      <c r="D1674" t="s">
        <v>665</v>
      </c>
      <c r="E1674" s="20" t="s">
        <v>664</v>
      </c>
      <c r="F1674" s="1" t="s">
        <v>302</v>
      </c>
      <c r="G1674" s="22">
        <v>6282</v>
      </c>
      <c r="H1674" t="s">
        <v>303</v>
      </c>
    </row>
    <row r="1675" spans="1:8" x14ac:dyDescent="0.25">
      <c r="A1675" s="18">
        <f t="shared" si="26"/>
        <v>853527</v>
      </c>
      <c r="B1675" s="3">
        <v>853527</v>
      </c>
      <c r="C1675" t="s">
        <v>1475</v>
      </c>
      <c r="D1675" t="s">
        <v>88</v>
      </c>
      <c r="E1675" s="20" t="s">
        <v>324</v>
      </c>
      <c r="F1675" s="1" t="s">
        <v>302</v>
      </c>
      <c r="G1675" s="22">
        <v>6282</v>
      </c>
      <c r="H1675" t="s">
        <v>303</v>
      </c>
    </row>
    <row r="1676" spans="1:8" x14ac:dyDescent="0.25">
      <c r="A1676" s="18">
        <f t="shared" si="26"/>
        <v>853529</v>
      </c>
      <c r="B1676" s="3">
        <v>853529</v>
      </c>
      <c r="C1676" t="s">
        <v>1476</v>
      </c>
      <c r="D1676" t="s">
        <v>387</v>
      </c>
      <c r="E1676" s="20" t="s">
        <v>386</v>
      </c>
      <c r="F1676" s="1" t="s">
        <v>302</v>
      </c>
      <c r="G1676" s="22">
        <v>6282</v>
      </c>
      <c r="H1676" t="s">
        <v>303</v>
      </c>
    </row>
    <row r="1677" spans="1:8" x14ac:dyDescent="0.25">
      <c r="A1677" s="18">
        <f t="shared" si="26"/>
        <v>853531</v>
      </c>
      <c r="B1677" s="3">
        <v>853531</v>
      </c>
      <c r="C1677" t="s">
        <v>1477</v>
      </c>
      <c r="D1677" t="s">
        <v>401</v>
      </c>
      <c r="E1677" s="20" t="s">
        <v>400</v>
      </c>
      <c r="F1677" s="1" t="s">
        <v>302</v>
      </c>
      <c r="G1677" s="22">
        <v>6282</v>
      </c>
      <c r="H1677" t="s">
        <v>303</v>
      </c>
    </row>
    <row r="1678" spans="1:8" x14ac:dyDescent="0.25">
      <c r="A1678" s="18">
        <f t="shared" si="26"/>
        <v>853532</v>
      </c>
      <c r="B1678" s="3">
        <v>853532</v>
      </c>
      <c r="C1678" t="s">
        <v>1478</v>
      </c>
      <c r="D1678" t="s">
        <v>598</v>
      </c>
      <c r="E1678" s="20" t="s">
        <v>597</v>
      </c>
      <c r="F1678" s="1" t="s">
        <v>302</v>
      </c>
      <c r="G1678" s="22">
        <v>6282</v>
      </c>
      <c r="H1678" t="s">
        <v>303</v>
      </c>
    </row>
    <row r="1679" spans="1:8" x14ac:dyDescent="0.25">
      <c r="A1679" s="18">
        <f t="shared" si="26"/>
        <v>853533</v>
      </c>
      <c r="B1679" s="3">
        <v>853533</v>
      </c>
      <c r="C1679" t="s">
        <v>1479</v>
      </c>
      <c r="D1679" t="s">
        <v>88</v>
      </c>
      <c r="E1679" s="20" t="s">
        <v>975</v>
      </c>
      <c r="F1679" s="1" t="s">
        <v>302</v>
      </c>
      <c r="G1679" s="22">
        <v>6282</v>
      </c>
      <c r="H1679" t="s">
        <v>303</v>
      </c>
    </row>
    <row r="1680" spans="1:8" x14ac:dyDescent="0.25">
      <c r="A1680" s="18">
        <f t="shared" si="26"/>
        <v>853536</v>
      </c>
      <c r="B1680" s="3">
        <v>853536</v>
      </c>
      <c r="C1680" t="s">
        <v>1480</v>
      </c>
      <c r="D1680" t="s">
        <v>88</v>
      </c>
      <c r="E1680" s="20" t="s">
        <v>361</v>
      </c>
      <c r="F1680" s="1" t="s">
        <v>302</v>
      </c>
      <c r="G1680" s="22">
        <v>6282</v>
      </c>
      <c r="H1680" t="s">
        <v>303</v>
      </c>
    </row>
    <row r="1681" spans="1:8" x14ac:dyDescent="0.25">
      <c r="A1681" s="18">
        <f t="shared" si="26"/>
        <v>853539</v>
      </c>
      <c r="B1681" s="3">
        <v>853539</v>
      </c>
      <c r="C1681" t="s">
        <v>1481</v>
      </c>
      <c r="D1681" t="s">
        <v>487</v>
      </c>
      <c r="E1681" s="20" t="s">
        <v>486</v>
      </c>
      <c r="F1681" s="1" t="s">
        <v>302</v>
      </c>
      <c r="G1681" s="22">
        <v>6282</v>
      </c>
      <c r="H1681" t="s">
        <v>303</v>
      </c>
    </row>
    <row r="1682" spans="1:8" x14ac:dyDescent="0.25">
      <c r="A1682" s="18">
        <f t="shared" si="26"/>
        <v>853541</v>
      </c>
      <c r="B1682" s="3">
        <v>853541</v>
      </c>
      <c r="C1682" t="s">
        <v>1482</v>
      </c>
      <c r="D1682" t="s">
        <v>88</v>
      </c>
      <c r="E1682" s="20" t="s">
        <v>516</v>
      </c>
      <c r="F1682" s="1" t="s">
        <v>302</v>
      </c>
      <c r="G1682" s="22">
        <v>6282</v>
      </c>
      <c r="H1682" t="s">
        <v>303</v>
      </c>
    </row>
    <row r="1683" spans="1:8" x14ac:dyDescent="0.25">
      <c r="A1683" s="18">
        <f t="shared" si="26"/>
        <v>853542</v>
      </c>
      <c r="B1683" s="3">
        <v>853542</v>
      </c>
      <c r="C1683" t="s">
        <v>1483</v>
      </c>
      <c r="D1683" t="s">
        <v>88</v>
      </c>
      <c r="E1683" s="20" t="s">
        <v>324</v>
      </c>
      <c r="F1683" s="1" t="s">
        <v>302</v>
      </c>
      <c r="G1683" s="22">
        <v>6282</v>
      </c>
      <c r="H1683" t="s">
        <v>303</v>
      </c>
    </row>
    <row r="1684" spans="1:8" x14ac:dyDescent="0.25">
      <c r="A1684" s="18">
        <f t="shared" si="26"/>
        <v>853548</v>
      </c>
      <c r="B1684" s="3">
        <v>853548</v>
      </c>
      <c r="C1684" t="s">
        <v>1484</v>
      </c>
      <c r="D1684" t="s">
        <v>1189</v>
      </c>
      <c r="E1684" s="20" t="s">
        <v>1190</v>
      </c>
      <c r="F1684" s="1" t="s">
        <v>302</v>
      </c>
      <c r="G1684" s="22">
        <v>6282</v>
      </c>
      <c r="H1684" t="s">
        <v>303</v>
      </c>
    </row>
    <row r="1685" spans="1:8" x14ac:dyDescent="0.25">
      <c r="A1685" s="18">
        <f t="shared" si="26"/>
        <v>853549</v>
      </c>
      <c r="B1685" s="3">
        <v>853549</v>
      </c>
      <c r="C1685" t="s">
        <v>1485</v>
      </c>
      <c r="D1685" t="s">
        <v>510</v>
      </c>
      <c r="E1685" s="20" t="s">
        <v>583</v>
      </c>
      <c r="F1685" s="1" t="s">
        <v>302</v>
      </c>
      <c r="G1685" s="22">
        <v>6282</v>
      </c>
      <c r="H1685" t="s">
        <v>303</v>
      </c>
    </row>
    <row r="1686" spans="1:8" x14ac:dyDescent="0.25">
      <c r="A1686" s="18">
        <f t="shared" si="26"/>
        <v>853550</v>
      </c>
      <c r="B1686" s="3">
        <v>853550</v>
      </c>
      <c r="C1686" t="s">
        <v>1486</v>
      </c>
      <c r="D1686" t="s">
        <v>88</v>
      </c>
      <c r="E1686" s="20" t="s">
        <v>324</v>
      </c>
      <c r="F1686" s="1" t="s">
        <v>302</v>
      </c>
      <c r="G1686" s="22">
        <v>6282</v>
      </c>
      <c r="H1686" t="s">
        <v>303</v>
      </c>
    </row>
    <row r="1687" spans="1:8" x14ac:dyDescent="0.25">
      <c r="A1687" s="18">
        <f t="shared" si="26"/>
        <v>853553</v>
      </c>
      <c r="B1687" s="3">
        <v>853553</v>
      </c>
      <c r="C1687" t="s">
        <v>1487</v>
      </c>
      <c r="D1687" t="s">
        <v>88</v>
      </c>
      <c r="E1687" s="20" t="s">
        <v>333</v>
      </c>
      <c r="F1687" s="1" t="s">
        <v>302</v>
      </c>
      <c r="G1687" s="22">
        <v>6282</v>
      </c>
      <c r="H1687" t="s">
        <v>303</v>
      </c>
    </row>
    <row r="1688" spans="1:8" x14ac:dyDescent="0.25">
      <c r="A1688" s="18">
        <f t="shared" si="26"/>
        <v>853557</v>
      </c>
      <c r="B1688" s="3">
        <v>853557</v>
      </c>
      <c r="C1688" t="s">
        <v>1488</v>
      </c>
      <c r="D1688" t="s">
        <v>473</v>
      </c>
      <c r="E1688" s="20" t="s">
        <v>474</v>
      </c>
      <c r="F1688" s="1" t="s">
        <v>302</v>
      </c>
      <c r="G1688" s="22">
        <v>6282</v>
      </c>
      <c r="H1688" t="s">
        <v>303</v>
      </c>
    </row>
    <row r="1689" spans="1:8" x14ac:dyDescent="0.25">
      <c r="A1689" s="18">
        <f t="shared" si="26"/>
        <v>853564</v>
      </c>
      <c r="B1689" s="3">
        <v>853564</v>
      </c>
      <c r="C1689" t="s">
        <v>1489</v>
      </c>
      <c r="D1689" t="s">
        <v>88</v>
      </c>
      <c r="E1689" s="20" t="s">
        <v>470</v>
      </c>
      <c r="F1689" s="1" t="s">
        <v>302</v>
      </c>
      <c r="G1689" s="22">
        <v>6282</v>
      </c>
      <c r="H1689" t="s">
        <v>303</v>
      </c>
    </row>
    <row r="1690" spans="1:8" x14ac:dyDescent="0.25">
      <c r="A1690" s="18">
        <f t="shared" si="26"/>
        <v>853565</v>
      </c>
      <c r="B1690" s="3">
        <v>853565</v>
      </c>
      <c r="C1690" t="s">
        <v>1490</v>
      </c>
      <c r="D1690" t="s">
        <v>412</v>
      </c>
      <c r="E1690" s="20" t="s">
        <v>411</v>
      </c>
      <c r="F1690" s="1" t="s">
        <v>302</v>
      </c>
      <c r="G1690" s="22">
        <v>6282</v>
      </c>
      <c r="H1690" t="s">
        <v>303</v>
      </c>
    </row>
    <row r="1691" spans="1:8" x14ac:dyDescent="0.25">
      <c r="A1691" s="18">
        <f t="shared" si="26"/>
        <v>853566</v>
      </c>
      <c r="B1691" s="3">
        <v>853566</v>
      </c>
      <c r="C1691" t="s">
        <v>1491</v>
      </c>
      <c r="D1691" t="s">
        <v>88</v>
      </c>
      <c r="E1691" s="20" t="s">
        <v>345</v>
      </c>
      <c r="F1691" s="1" t="s">
        <v>302</v>
      </c>
      <c r="G1691" s="22">
        <v>6282</v>
      </c>
      <c r="H1691" t="s">
        <v>303</v>
      </c>
    </row>
    <row r="1692" spans="1:8" x14ac:dyDescent="0.25">
      <c r="A1692" s="18">
        <f t="shared" si="26"/>
        <v>853568</v>
      </c>
      <c r="B1692" s="3">
        <v>853568</v>
      </c>
      <c r="C1692" t="s">
        <v>1492</v>
      </c>
      <c r="D1692" t="s">
        <v>1244</v>
      </c>
      <c r="E1692" s="20" t="s">
        <v>1245</v>
      </c>
      <c r="F1692" s="1" t="s">
        <v>302</v>
      </c>
      <c r="G1692" s="22">
        <v>6282</v>
      </c>
      <c r="H1692" t="s">
        <v>303</v>
      </c>
    </row>
    <row r="1693" spans="1:8" x14ac:dyDescent="0.25">
      <c r="A1693" s="18">
        <f t="shared" si="26"/>
        <v>853569</v>
      </c>
      <c r="B1693" s="3">
        <v>853569</v>
      </c>
      <c r="C1693" t="s">
        <v>1493</v>
      </c>
      <c r="D1693" t="s">
        <v>88</v>
      </c>
      <c r="E1693" s="20" t="s">
        <v>324</v>
      </c>
      <c r="F1693" s="1" t="s">
        <v>302</v>
      </c>
      <c r="G1693" s="22">
        <v>6282</v>
      </c>
      <c r="H1693" t="s">
        <v>303</v>
      </c>
    </row>
    <row r="1694" spans="1:8" x14ac:dyDescent="0.25">
      <c r="A1694" s="18">
        <f t="shared" si="26"/>
        <v>853574</v>
      </c>
      <c r="B1694" s="3">
        <v>853574</v>
      </c>
      <c r="C1694" t="s">
        <v>1494</v>
      </c>
      <c r="D1694" t="s">
        <v>88</v>
      </c>
      <c r="E1694" s="20" t="s">
        <v>772</v>
      </c>
      <c r="F1694" s="1" t="s">
        <v>302</v>
      </c>
      <c r="G1694" s="22">
        <v>6282</v>
      </c>
      <c r="H1694" t="s">
        <v>303</v>
      </c>
    </row>
    <row r="1695" spans="1:8" x14ac:dyDescent="0.25">
      <c r="A1695" s="18">
        <f t="shared" si="26"/>
        <v>853575</v>
      </c>
      <c r="B1695" s="3">
        <v>853575</v>
      </c>
      <c r="C1695" t="s">
        <v>1495</v>
      </c>
      <c r="D1695" t="s">
        <v>821</v>
      </c>
      <c r="E1695" s="20" t="s">
        <v>820</v>
      </c>
      <c r="F1695" s="1" t="s">
        <v>302</v>
      </c>
      <c r="G1695" s="22">
        <v>6282</v>
      </c>
      <c r="H1695" t="s">
        <v>303</v>
      </c>
    </row>
    <row r="1696" spans="1:8" x14ac:dyDescent="0.25">
      <c r="A1696" s="18">
        <f t="shared" si="26"/>
        <v>853578</v>
      </c>
      <c r="B1696" s="3">
        <v>853578</v>
      </c>
      <c r="C1696" t="s">
        <v>1496</v>
      </c>
      <c r="D1696" t="s">
        <v>630</v>
      </c>
      <c r="E1696" s="20" t="s">
        <v>631</v>
      </c>
      <c r="F1696" s="1" t="s">
        <v>302</v>
      </c>
      <c r="G1696" s="22">
        <v>6282</v>
      </c>
      <c r="H1696" t="s">
        <v>303</v>
      </c>
    </row>
    <row r="1697" spans="1:8" x14ac:dyDescent="0.25">
      <c r="A1697" s="18">
        <f t="shared" si="26"/>
        <v>853579</v>
      </c>
      <c r="B1697" s="3">
        <v>853579</v>
      </c>
      <c r="C1697" t="s">
        <v>1497</v>
      </c>
      <c r="D1697" t="s">
        <v>6012</v>
      </c>
      <c r="E1697" s="20" t="s">
        <v>580</v>
      </c>
      <c r="F1697" s="1" t="s">
        <v>302</v>
      </c>
      <c r="G1697" s="22">
        <v>6282</v>
      </c>
      <c r="H1697" t="s">
        <v>303</v>
      </c>
    </row>
    <row r="1698" spans="1:8" x14ac:dyDescent="0.25">
      <c r="A1698" s="18">
        <f t="shared" si="26"/>
        <v>853582</v>
      </c>
      <c r="B1698" s="3">
        <v>853582</v>
      </c>
      <c r="C1698" t="s">
        <v>1498</v>
      </c>
      <c r="D1698" t="s">
        <v>88</v>
      </c>
      <c r="E1698" s="20" t="s">
        <v>324</v>
      </c>
      <c r="F1698" s="1" t="s">
        <v>302</v>
      </c>
      <c r="G1698" s="22">
        <v>6282</v>
      </c>
      <c r="H1698" t="s">
        <v>303</v>
      </c>
    </row>
    <row r="1699" spans="1:8" x14ac:dyDescent="0.25">
      <c r="A1699" s="18">
        <f t="shared" si="26"/>
        <v>853583</v>
      </c>
      <c r="B1699" s="3">
        <v>853583</v>
      </c>
      <c r="C1699" t="s">
        <v>1499</v>
      </c>
      <c r="D1699" t="s">
        <v>88</v>
      </c>
      <c r="E1699" s="20" t="s">
        <v>324</v>
      </c>
      <c r="F1699" s="1" t="s">
        <v>302</v>
      </c>
      <c r="G1699" s="22">
        <v>6282</v>
      </c>
      <c r="H1699" t="s">
        <v>303</v>
      </c>
    </row>
    <row r="1700" spans="1:8" x14ac:dyDescent="0.25">
      <c r="A1700" s="18">
        <f t="shared" si="26"/>
        <v>853584</v>
      </c>
      <c r="B1700" s="3">
        <v>853584</v>
      </c>
      <c r="C1700" t="s">
        <v>1500</v>
      </c>
      <c r="D1700" t="s">
        <v>630</v>
      </c>
      <c r="E1700" s="20" t="s">
        <v>631</v>
      </c>
      <c r="F1700" s="1" t="s">
        <v>302</v>
      </c>
      <c r="G1700" s="22">
        <v>6282</v>
      </c>
      <c r="H1700" t="s">
        <v>303</v>
      </c>
    </row>
    <row r="1701" spans="1:8" x14ac:dyDescent="0.25">
      <c r="A1701" s="18">
        <f t="shared" si="26"/>
        <v>853585</v>
      </c>
      <c r="B1701" s="3">
        <v>853585</v>
      </c>
      <c r="C1701" t="s">
        <v>1501</v>
      </c>
      <c r="D1701" t="s">
        <v>401</v>
      </c>
      <c r="E1701" s="20" t="s">
        <v>400</v>
      </c>
      <c r="F1701" s="1" t="s">
        <v>302</v>
      </c>
      <c r="G1701" s="22">
        <v>6282</v>
      </c>
      <c r="H1701" t="s">
        <v>303</v>
      </c>
    </row>
    <row r="1702" spans="1:8" x14ac:dyDescent="0.25">
      <c r="A1702" s="18">
        <f t="shared" si="26"/>
        <v>853586</v>
      </c>
      <c r="B1702" s="3">
        <v>853586</v>
      </c>
      <c r="C1702" t="s">
        <v>1502</v>
      </c>
      <c r="D1702" t="s">
        <v>448</v>
      </c>
      <c r="E1702" s="20" t="s">
        <v>449</v>
      </c>
      <c r="F1702" s="1" t="s">
        <v>302</v>
      </c>
      <c r="G1702" s="22">
        <v>6282</v>
      </c>
      <c r="H1702" t="s">
        <v>303</v>
      </c>
    </row>
    <row r="1703" spans="1:8" x14ac:dyDescent="0.25">
      <c r="A1703" s="18">
        <f t="shared" si="26"/>
        <v>853587</v>
      </c>
      <c r="B1703" s="3">
        <v>853587</v>
      </c>
      <c r="C1703" t="s">
        <v>1503</v>
      </c>
      <c r="D1703" t="s">
        <v>510</v>
      </c>
      <c r="E1703" s="20" t="s">
        <v>534</v>
      </c>
      <c r="F1703" s="1" t="s">
        <v>302</v>
      </c>
      <c r="G1703" s="22">
        <v>6282</v>
      </c>
      <c r="H1703" t="s">
        <v>303</v>
      </c>
    </row>
    <row r="1704" spans="1:8" x14ac:dyDescent="0.25">
      <c r="A1704" s="18">
        <f t="shared" si="26"/>
        <v>853590</v>
      </c>
      <c r="B1704" s="3">
        <v>853590</v>
      </c>
      <c r="C1704" t="s">
        <v>1504</v>
      </c>
      <c r="D1704" t="s">
        <v>88</v>
      </c>
      <c r="E1704" s="20" t="s">
        <v>375</v>
      </c>
      <c r="F1704" s="1" t="s">
        <v>302</v>
      </c>
      <c r="G1704" s="22">
        <v>6282</v>
      </c>
      <c r="H1704" t="s">
        <v>303</v>
      </c>
    </row>
    <row r="1705" spans="1:8" x14ac:dyDescent="0.25">
      <c r="A1705" s="18">
        <f t="shared" si="26"/>
        <v>853593</v>
      </c>
      <c r="B1705" s="3">
        <v>853593</v>
      </c>
      <c r="C1705" t="s">
        <v>1505</v>
      </c>
      <c r="D1705" t="s">
        <v>88</v>
      </c>
      <c r="E1705" s="20" t="s">
        <v>824</v>
      </c>
      <c r="F1705" s="1" t="s">
        <v>302</v>
      </c>
      <c r="G1705" s="22">
        <v>6282</v>
      </c>
      <c r="H1705" t="s">
        <v>303</v>
      </c>
    </row>
    <row r="1706" spans="1:8" x14ac:dyDescent="0.25">
      <c r="A1706" s="18">
        <f t="shared" si="26"/>
        <v>853594</v>
      </c>
      <c r="B1706" s="3">
        <v>853594</v>
      </c>
      <c r="C1706" t="s">
        <v>1506</v>
      </c>
      <c r="D1706" t="s">
        <v>401</v>
      </c>
      <c r="E1706" s="20" t="s">
        <v>400</v>
      </c>
      <c r="F1706" s="1" t="s">
        <v>302</v>
      </c>
      <c r="G1706" s="22">
        <v>6282</v>
      </c>
      <c r="H1706" t="s">
        <v>303</v>
      </c>
    </row>
    <row r="1707" spans="1:8" x14ac:dyDescent="0.25">
      <c r="A1707" s="18">
        <f t="shared" si="26"/>
        <v>853595</v>
      </c>
      <c r="B1707" s="3">
        <v>853595</v>
      </c>
      <c r="C1707" t="s">
        <v>1507</v>
      </c>
      <c r="D1707" t="s">
        <v>88</v>
      </c>
      <c r="E1707" s="20" t="s">
        <v>365</v>
      </c>
      <c r="F1707" s="1" t="s">
        <v>302</v>
      </c>
      <c r="G1707" s="22">
        <v>6282</v>
      </c>
      <c r="H1707" t="s">
        <v>303</v>
      </c>
    </row>
    <row r="1708" spans="1:8" x14ac:dyDescent="0.25">
      <c r="A1708" s="18">
        <f t="shared" si="26"/>
        <v>853596</v>
      </c>
      <c r="B1708" s="3">
        <v>853596</v>
      </c>
      <c r="C1708" t="s">
        <v>1508</v>
      </c>
      <c r="D1708" t="s">
        <v>473</v>
      </c>
      <c r="E1708" s="20" t="s">
        <v>474</v>
      </c>
      <c r="F1708" s="1" t="s">
        <v>302</v>
      </c>
      <c r="G1708" s="22">
        <v>6282</v>
      </c>
      <c r="H1708" t="s">
        <v>303</v>
      </c>
    </row>
    <row r="1709" spans="1:8" x14ac:dyDescent="0.25">
      <c r="A1709" s="18">
        <f t="shared" si="26"/>
        <v>853597</v>
      </c>
      <c r="B1709" s="3">
        <v>853597</v>
      </c>
      <c r="C1709" t="s">
        <v>1509</v>
      </c>
      <c r="D1709" t="s">
        <v>88</v>
      </c>
      <c r="E1709" s="20" t="s">
        <v>324</v>
      </c>
      <c r="F1709" s="1" t="s">
        <v>302</v>
      </c>
      <c r="G1709" s="22">
        <v>6282</v>
      </c>
      <c r="H1709" t="s">
        <v>303</v>
      </c>
    </row>
    <row r="1710" spans="1:8" x14ac:dyDescent="0.25">
      <c r="A1710" s="18">
        <f t="shared" si="26"/>
        <v>853598</v>
      </c>
      <c r="B1710" s="3">
        <v>853598</v>
      </c>
      <c r="C1710" t="s">
        <v>1510</v>
      </c>
      <c r="D1710" t="s">
        <v>401</v>
      </c>
      <c r="E1710" s="20" t="s">
        <v>400</v>
      </c>
      <c r="F1710" s="1" t="s">
        <v>302</v>
      </c>
      <c r="G1710" s="22">
        <v>6282</v>
      </c>
      <c r="H1710" t="s">
        <v>303</v>
      </c>
    </row>
    <row r="1711" spans="1:8" x14ac:dyDescent="0.25">
      <c r="A1711" s="18">
        <f t="shared" si="26"/>
        <v>853599</v>
      </c>
      <c r="B1711" s="3">
        <v>853599</v>
      </c>
      <c r="C1711" t="s">
        <v>1511</v>
      </c>
      <c r="D1711" t="s">
        <v>335</v>
      </c>
      <c r="E1711" s="20" t="s">
        <v>336</v>
      </c>
      <c r="F1711" s="1" t="s">
        <v>302</v>
      </c>
      <c r="G1711" s="22">
        <v>6282</v>
      </c>
      <c r="H1711" t="s">
        <v>303</v>
      </c>
    </row>
    <row r="1712" spans="1:8" x14ac:dyDescent="0.25">
      <c r="A1712" s="18">
        <f t="shared" si="26"/>
        <v>853600</v>
      </c>
      <c r="B1712" s="3">
        <v>853600</v>
      </c>
      <c r="C1712" t="s">
        <v>1512</v>
      </c>
      <c r="D1712" t="s">
        <v>88</v>
      </c>
      <c r="E1712" s="20" t="s">
        <v>651</v>
      </c>
      <c r="F1712" s="1" t="s">
        <v>302</v>
      </c>
      <c r="G1712" s="22">
        <v>6282</v>
      </c>
      <c r="H1712" t="s">
        <v>303</v>
      </c>
    </row>
    <row r="1713" spans="1:8" x14ac:dyDescent="0.25">
      <c r="A1713" s="18">
        <f t="shared" si="26"/>
        <v>853602</v>
      </c>
      <c r="B1713" s="3">
        <v>853602</v>
      </c>
      <c r="C1713" t="s">
        <v>1513</v>
      </c>
      <c r="D1713" t="s">
        <v>88</v>
      </c>
      <c r="E1713" s="20" t="s">
        <v>324</v>
      </c>
      <c r="F1713" s="1" t="s">
        <v>302</v>
      </c>
      <c r="G1713" s="22">
        <v>6282</v>
      </c>
      <c r="H1713" t="s">
        <v>303</v>
      </c>
    </row>
    <row r="1714" spans="1:8" x14ac:dyDescent="0.25">
      <c r="A1714" s="18">
        <f t="shared" si="26"/>
        <v>853604</v>
      </c>
      <c r="B1714" s="3">
        <v>853604</v>
      </c>
      <c r="C1714" t="s">
        <v>1514</v>
      </c>
      <c r="D1714" t="s">
        <v>448</v>
      </c>
      <c r="E1714" s="20" t="s">
        <v>449</v>
      </c>
      <c r="F1714" s="1" t="s">
        <v>302</v>
      </c>
      <c r="G1714" s="22">
        <v>6282</v>
      </c>
      <c r="H1714" t="s">
        <v>303</v>
      </c>
    </row>
    <row r="1715" spans="1:8" x14ac:dyDescent="0.25">
      <c r="A1715" s="18">
        <f t="shared" si="26"/>
        <v>853605</v>
      </c>
      <c r="B1715" s="3">
        <v>853605</v>
      </c>
      <c r="C1715" t="s">
        <v>1515</v>
      </c>
      <c r="D1715" t="s">
        <v>380</v>
      </c>
      <c r="E1715" s="20" t="s">
        <v>381</v>
      </c>
      <c r="F1715" s="1" t="s">
        <v>302</v>
      </c>
      <c r="G1715" s="22">
        <v>6282</v>
      </c>
      <c r="H1715" t="s">
        <v>303</v>
      </c>
    </row>
    <row r="1716" spans="1:8" x14ac:dyDescent="0.25">
      <c r="A1716" s="18">
        <f t="shared" si="26"/>
        <v>853606</v>
      </c>
      <c r="B1716" s="3">
        <v>853606</v>
      </c>
      <c r="C1716" t="s">
        <v>1516</v>
      </c>
      <c r="D1716" t="s">
        <v>88</v>
      </c>
      <c r="E1716" s="20" t="s">
        <v>324</v>
      </c>
      <c r="F1716" s="1" t="s">
        <v>302</v>
      </c>
      <c r="G1716" s="22">
        <v>6282</v>
      </c>
      <c r="H1716" t="s">
        <v>303</v>
      </c>
    </row>
    <row r="1717" spans="1:8" x14ac:dyDescent="0.25">
      <c r="A1717" s="18">
        <f t="shared" si="26"/>
        <v>853610</v>
      </c>
      <c r="B1717" s="3">
        <v>853610</v>
      </c>
      <c r="C1717" t="s">
        <v>1517</v>
      </c>
      <c r="D1717" t="s">
        <v>567</v>
      </c>
      <c r="E1717" s="20" t="s">
        <v>568</v>
      </c>
      <c r="F1717" s="1" t="s">
        <v>302</v>
      </c>
      <c r="G1717" s="22">
        <v>6282</v>
      </c>
      <c r="H1717" t="s">
        <v>303</v>
      </c>
    </row>
    <row r="1718" spans="1:8" x14ac:dyDescent="0.25">
      <c r="A1718" s="18">
        <f t="shared" si="26"/>
        <v>853612</v>
      </c>
      <c r="B1718" s="3">
        <v>853612</v>
      </c>
      <c r="C1718" t="s">
        <v>1518</v>
      </c>
      <c r="D1718" t="s">
        <v>1520</v>
      </c>
      <c r="E1718" s="20" t="s">
        <v>1519</v>
      </c>
      <c r="F1718" s="1" t="s">
        <v>302</v>
      </c>
      <c r="G1718" s="22">
        <v>6282</v>
      </c>
      <c r="H1718" t="s">
        <v>303</v>
      </c>
    </row>
    <row r="1719" spans="1:8" x14ac:dyDescent="0.25">
      <c r="A1719" s="18">
        <f t="shared" si="26"/>
        <v>853615</v>
      </c>
      <c r="B1719" s="3">
        <v>853615</v>
      </c>
      <c r="C1719" t="s">
        <v>1521</v>
      </c>
      <c r="D1719" t="s">
        <v>591</v>
      </c>
      <c r="E1719" s="20" t="s">
        <v>590</v>
      </c>
      <c r="F1719" s="1" t="s">
        <v>302</v>
      </c>
      <c r="G1719" s="22">
        <v>6282</v>
      </c>
      <c r="H1719" t="s">
        <v>303</v>
      </c>
    </row>
    <row r="1720" spans="1:8" x14ac:dyDescent="0.25">
      <c r="A1720" s="18">
        <f t="shared" si="26"/>
        <v>853623</v>
      </c>
      <c r="B1720" s="3">
        <v>853623</v>
      </c>
      <c r="C1720" t="s">
        <v>1522</v>
      </c>
      <c r="D1720" t="s">
        <v>367</v>
      </c>
      <c r="E1720" s="20" t="s">
        <v>368</v>
      </c>
      <c r="F1720" s="1" t="s">
        <v>302</v>
      </c>
      <c r="G1720" s="22">
        <v>6282</v>
      </c>
      <c r="H1720" t="s">
        <v>303</v>
      </c>
    </row>
    <row r="1721" spans="1:8" x14ac:dyDescent="0.25">
      <c r="A1721" s="18">
        <f t="shared" si="26"/>
        <v>853624</v>
      </c>
      <c r="B1721" s="3">
        <v>853624</v>
      </c>
      <c r="C1721" t="s">
        <v>1523</v>
      </c>
      <c r="D1721" t="s">
        <v>88</v>
      </c>
      <c r="E1721" s="20" t="s">
        <v>324</v>
      </c>
      <c r="F1721" s="1" t="s">
        <v>302</v>
      </c>
      <c r="G1721" s="22">
        <v>6282</v>
      </c>
      <c r="H1721" t="s">
        <v>303</v>
      </c>
    </row>
    <row r="1722" spans="1:8" x14ac:dyDescent="0.25">
      <c r="A1722" s="18">
        <f t="shared" si="26"/>
        <v>853626</v>
      </c>
      <c r="B1722" s="3">
        <v>853626</v>
      </c>
      <c r="C1722" t="s">
        <v>1524</v>
      </c>
      <c r="D1722" t="s">
        <v>88</v>
      </c>
      <c r="E1722" s="20" t="s">
        <v>331</v>
      </c>
      <c r="F1722" s="1" t="s">
        <v>302</v>
      </c>
      <c r="G1722" s="22">
        <v>6282</v>
      </c>
      <c r="H1722" t="s">
        <v>303</v>
      </c>
    </row>
    <row r="1723" spans="1:8" x14ac:dyDescent="0.25">
      <c r="A1723" s="18">
        <f t="shared" si="26"/>
        <v>853627</v>
      </c>
      <c r="B1723" s="3">
        <v>853627</v>
      </c>
      <c r="C1723" t="s">
        <v>1525</v>
      </c>
      <c r="D1723" t="s">
        <v>6011</v>
      </c>
      <c r="E1723" s="20" t="s">
        <v>525</v>
      </c>
      <c r="F1723" s="1" t="s">
        <v>302</v>
      </c>
      <c r="G1723" s="22">
        <v>6282</v>
      </c>
      <c r="H1723" t="s">
        <v>303</v>
      </c>
    </row>
    <row r="1724" spans="1:8" x14ac:dyDescent="0.25">
      <c r="A1724" s="18">
        <f t="shared" si="26"/>
        <v>853628</v>
      </c>
      <c r="B1724" s="3">
        <v>853628</v>
      </c>
      <c r="C1724" t="s">
        <v>1526</v>
      </c>
      <c r="D1724" t="s">
        <v>88</v>
      </c>
      <c r="E1724" s="20" t="s">
        <v>329</v>
      </c>
      <c r="F1724" s="1" t="s">
        <v>302</v>
      </c>
      <c r="G1724" s="22">
        <v>6282</v>
      </c>
      <c r="H1724" t="s">
        <v>303</v>
      </c>
    </row>
    <row r="1725" spans="1:8" x14ac:dyDescent="0.25">
      <c r="A1725" s="18">
        <f t="shared" si="26"/>
        <v>853629</v>
      </c>
      <c r="B1725" s="3">
        <v>853629</v>
      </c>
      <c r="C1725" t="s">
        <v>1527</v>
      </c>
      <c r="D1725" t="s">
        <v>473</v>
      </c>
      <c r="E1725" s="20" t="s">
        <v>474</v>
      </c>
      <c r="F1725" s="1" t="s">
        <v>302</v>
      </c>
      <c r="G1725" s="22">
        <v>6282</v>
      </c>
      <c r="H1725" t="s">
        <v>303</v>
      </c>
    </row>
    <row r="1726" spans="1:8" x14ac:dyDescent="0.25">
      <c r="A1726" s="18">
        <f t="shared" si="26"/>
        <v>853630</v>
      </c>
      <c r="B1726" s="3">
        <v>853630</v>
      </c>
      <c r="C1726" t="s">
        <v>1528</v>
      </c>
      <c r="D1726" t="s">
        <v>372</v>
      </c>
      <c r="E1726" s="20" t="s">
        <v>903</v>
      </c>
      <c r="F1726" s="1" t="s">
        <v>302</v>
      </c>
      <c r="G1726" s="22">
        <v>6282</v>
      </c>
      <c r="H1726" t="s">
        <v>303</v>
      </c>
    </row>
    <row r="1727" spans="1:8" x14ac:dyDescent="0.25">
      <c r="A1727" s="18">
        <f t="shared" si="26"/>
        <v>853633</v>
      </c>
      <c r="B1727" s="3">
        <v>853633</v>
      </c>
      <c r="C1727" t="s">
        <v>1529</v>
      </c>
      <c r="D1727" t="s">
        <v>401</v>
      </c>
      <c r="E1727" s="20" t="s">
        <v>400</v>
      </c>
      <c r="F1727" s="1" t="s">
        <v>302</v>
      </c>
      <c r="G1727" s="22">
        <v>6282</v>
      </c>
      <c r="H1727" t="s">
        <v>303</v>
      </c>
    </row>
    <row r="1728" spans="1:8" x14ac:dyDescent="0.25">
      <c r="A1728" s="18">
        <f t="shared" si="26"/>
        <v>853634</v>
      </c>
      <c r="B1728" s="3">
        <v>853634</v>
      </c>
      <c r="C1728" t="s">
        <v>1530</v>
      </c>
      <c r="D1728" t="s">
        <v>88</v>
      </c>
      <c r="E1728" s="20" t="s">
        <v>331</v>
      </c>
      <c r="F1728" s="1" t="s">
        <v>302</v>
      </c>
      <c r="G1728" s="22">
        <v>6282</v>
      </c>
      <c r="H1728" t="s">
        <v>303</v>
      </c>
    </row>
    <row r="1729" spans="1:8" x14ac:dyDescent="0.25">
      <c r="A1729" s="18">
        <f t="shared" si="26"/>
        <v>853638</v>
      </c>
      <c r="B1729" s="3">
        <v>853638</v>
      </c>
      <c r="C1729" t="s">
        <v>1531</v>
      </c>
      <c r="D1729" t="s">
        <v>307</v>
      </c>
      <c r="E1729" s="20" t="s">
        <v>308</v>
      </c>
      <c r="F1729" s="1" t="s">
        <v>302</v>
      </c>
      <c r="G1729" s="22">
        <v>6282</v>
      </c>
      <c r="H1729" t="s">
        <v>303</v>
      </c>
    </row>
    <row r="1730" spans="1:8" x14ac:dyDescent="0.25">
      <c r="A1730" s="18">
        <f t="shared" si="26"/>
        <v>853644</v>
      </c>
      <c r="B1730" s="3">
        <v>853644</v>
      </c>
      <c r="C1730" t="s">
        <v>1532</v>
      </c>
      <c r="D1730" t="s">
        <v>88</v>
      </c>
      <c r="E1730" s="20" t="s">
        <v>331</v>
      </c>
      <c r="F1730" s="1" t="s">
        <v>302</v>
      </c>
      <c r="G1730" s="22">
        <v>6282</v>
      </c>
      <c r="H1730" t="s">
        <v>303</v>
      </c>
    </row>
    <row r="1731" spans="1:8" x14ac:dyDescent="0.25">
      <c r="A1731" s="18">
        <f t="shared" si="26"/>
        <v>853649</v>
      </c>
      <c r="B1731" s="3">
        <v>853649</v>
      </c>
      <c r="C1731" t="s">
        <v>1533</v>
      </c>
      <c r="D1731" t="s">
        <v>357</v>
      </c>
      <c r="E1731" s="20" t="s">
        <v>358</v>
      </c>
      <c r="F1731" s="1" t="s">
        <v>302</v>
      </c>
      <c r="G1731" s="22">
        <v>6282</v>
      </c>
      <c r="H1731" t="s">
        <v>303</v>
      </c>
    </row>
    <row r="1732" spans="1:8" x14ac:dyDescent="0.25">
      <c r="A1732" s="18">
        <f t="shared" si="26"/>
        <v>853650</v>
      </c>
      <c r="B1732" s="3">
        <v>853650</v>
      </c>
      <c r="C1732" t="s">
        <v>1534</v>
      </c>
      <c r="D1732" t="s">
        <v>88</v>
      </c>
      <c r="E1732" s="20" t="s">
        <v>365</v>
      </c>
      <c r="F1732" s="1" t="s">
        <v>302</v>
      </c>
      <c r="G1732" s="22">
        <v>6282</v>
      </c>
      <c r="H1732" t="s">
        <v>303</v>
      </c>
    </row>
    <row r="1733" spans="1:8" x14ac:dyDescent="0.25">
      <c r="A1733" s="18">
        <f t="shared" si="26"/>
        <v>853651</v>
      </c>
      <c r="B1733" s="3">
        <v>853651</v>
      </c>
      <c r="C1733" t="s">
        <v>1535</v>
      </c>
      <c r="D1733" t="s">
        <v>88</v>
      </c>
      <c r="E1733" s="20" t="s">
        <v>324</v>
      </c>
      <c r="F1733" s="1" t="s">
        <v>302</v>
      </c>
      <c r="G1733" s="22">
        <v>6282</v>
      </c>
      <c r="H1733" t="s">
        <v>303</v>
      </c>
    </row>
    <row r="1734" spans="1:8" x14ac:dyDescent="0.25">
      <c r="A1734" s="18">
        <f t="shared" si="26"/>
        <v>853652</v>
      </c>
      <c r="B1734" s="3">
        <v>853652</v>
      </c>
      <c r="C1734" t="s">
        <v>1536</v>
      </c>
      <c r="D1734" t="s">
        <v>88</v>
      </c>
      <c r="E1734" s="20" t="s">
        <v>345</v>
      </c>
      <c r="F1734" s="1" t="s">
        <v>302</v>
      </c>
      <c r="G1734" s="22">
        <v>6282</v>
      </c>
      <c r="H1734" t="s">
        <v>303</v>
      </c>
    </row>
    <row r="1735" spans="1:8" x14ac:dyDescent="0.25">
      <c r="A1735" s="18">
        <f t="shared" si="26"/>
        <v>853654</v>
      </c>
      <c r="B1735" s="3">
        <v>853654</v>
      </c>
      <c r="C1735" t="s">
        <v>1537</v>
      </c>
      <c r="D1735" t="s">
        <v>88</v>
      </c>
      <c r="E1735" s="20" t="s">
        <v>322</v>
      </c>
      <c r="F1735" s="1" t="s">
        <v>302</v>
      </c>
      <c r="G1735" s="22">
        <v>6282</v>
      </c>
      <c r="H1735" t="s">
        <v>303</v>
      </c>
    </row>
    <row r="1736" spans="1:8" x14ac:dyDescent="0.25">
      <c r="A1736" s="18">
        <f t="shared" ref="A1736:A1799" si="27">HYPERLINK("http://www.iedb.org/epitope/"&amp;B1736,B1736)</f>
        <v>853656</v>
      </c>
      <c r="B1736" s="3">
        <v>853656</v>
      </c>
      <c r="C1736" t="s">
        <v>1538</v>
      </c>
      <c r="D1736" t="s">
        <v>654</v>
      </c>
      <c r="E1736" s="20" t="s">
        <v>655</v>
      </c>
      <c r="F1736" s="1" t="s">
        <v>302</v>
      </c>
      <c r="G1736" s="22">
        <v>6282</v>
      </c>
      <c r="H1736" t="s">
        <v>303</v>
      </c>
    </row>
    <row r="1737" spans="1:8" x14ac:dyDescent="0.25">
      <c r="A1737" s="18">
        <f t="shared" si="27"/>
        <v>853658</v>
      </c>
      <c r="B1737" s="3">
        <v>853658</v>
      </c>
      <c r="C1737" t="s">
        <v>1539</v>
      </c>
      <c r="D1737" t="s">
        <v>307</v>
      </c>
      <c r="E1737" s="20" t="s">
        <v>308</v>
      </c>
      <c r="F1737" s="1" t="s">
        <v>302</v>
      </c>
      <c r="G1737" s="22">
        <v>6282</v>
      </c>
      <c r="H1737" t="s">
        <v>303</v>
      </c>
    </row>
    <row r="1738" spans="1:8" x14ac:dyDescent="0.25">
      <c r="A1738" s="18">
        <f t="shared" si="27"/>
        <v>853659</v>
      </c>
      <c r="B1738" s="3">
        <v>853659</v>
      </c>
      <c r="C1738" t="s">
        <v>1540</v>
      </c>
      <c r="D1738" t="s">
        <v>473</v>
      </c>
      <c r="E1738" s="20" t="s">
        <v>474</v>
      </c>
      <c r="F1738" s="1" t="s">
        <v>302</v>
      </c>
      <c r="G1738" s="22">
        <v>6282</v>
      </c>
      <c r="H1738" t="s">
        <v>303</v>
      </c>
    </row>
    <row r="1739" spans="1:8" x14ac:dyDescent="0.25">
      <c r="A1739" s="18">
        <f t="shared" si="27"/>
        <v>853660</v>
      </c>
      <c r="B1739" s="3">
        <v>853660</v>
      </c>
      <c r="C1739" t="s">
        <v>1541</v>
      </c>
      <c r="D1739" t="s">
        <v>88</v>
      </c>
      <c r="E1739" s="20" t="s">
        <v>1303</v>
      </c>
      <c r="F1739" s="1" t="s">
        <v>302</v>
      </c>
      <c r="G1739" s="22">
        <v>6282</v>
      </c>
      <c r="H1739" t="s">
        <v>303</v>
      </c>
    </row>
    <row r="1740" spans="1:8" x14ac:dyDescent="0.25">
      <c r="A1740" s="18">
        <f t="shared" si="27"/>
        <v>853662</v>
      </c>
      <c r="B1740" s="3">
        <v>853662</v>
      </c>
      <c r="C1740" t="s">
        <v>1542</v>
      </c>
      <c r="D1740" t="s">
        <v>378</v>
      </c>
      <c r="E1740" s="20" t="s">
        <v>539</v>
      </c>
      <c r="F1740" s="1" t="s">
        <v>302</v>
      </c>
      <c r="G1740" s="22">
        <v>6282</v>
      </c>
      <c r="H1740" t="s">
        <v>303</v>
      </c>
    </row>
    <row r="1741" spans="1:8" x14ac:dyDescent="0.25">
      <c r="A1741" s="18">
        <f t="shared" si="27"/>
        <v>853663</v>
      </c>
      <c r="B1741" s="3">
        <v>853663</v>
      </c>
      <c r="C1741" t="s">
        <v>1543</v>
      </c>
      <c r="D1741" t="s">
        <v>88</v>
      </c>
      <c r="E1741" s="20" t="s">
        <v>322</v>
      </c>
      <c r="F1741" s="1" t="s">
        <v>302</v>
      </c>
      <c r="G1741" s="22">
        <v>6282</v>
      </c>
      <c r="H1741" t="s">
        <v>303</v>
      </c>
    </row>
    <row r="1742" spans="1:8" x14ac:dyDescent="0.25">
      <c r="A1742" s="18">
        <f t="shared" si="27"/>
        <v>853666</v>
      </c>
      <c r="B1742" s="3">
        <v>853666</v>
      </c>
      <c r="C1742" t="s">
        <v>1544</v>
      </c>
      <c r="D1742" t="s">
        <v>821</v>
      </c>
      <c r="E1742" s="20" t="s">
        <v>820</v>
      </c>
      <c r="F1742" s="1" t="s">
        <v>302</v>
      </c>
      <c r="G1742" s="22">
        <v>6282</v>
      </c>
      <c r="H1742" t="s">
        <v>303</v>
      </c>
    </row>
    <row r="1743" spans="1:8" x14ac:dyDescent="0.25">
      <c r="A1743" s="18">
        <f t="shared" si="27"/>
        <v>853674</v>
      </c>
      <c r="B1743" s="3">
        <v>853674</v>
      </c>
      <c r="C1743" t="s">
        <v>1545</v>
      </c>
      <c r="D1743" t="s">
        <v>338</v>
      </c>
      <c r="E1743" s="20" t="s">
        <v>339</v>
      </c>
      <c r="F1743" s="1" t="s">
        <v>302</v>
      </c>
      <c r="G1743" s="22">
        <v>6282</v>
      </c>
      <c r="H1743" t="s">
        <v>303</v>
      </c>
    </row>
    <row r="1744" spans="1:8" x14ac:dyDescent="0.25">
      <c r="A1744" s="18">
        <f t="shared" si="27"/>
        <v>853676</v>
      </c>
      <c r="B1744" s="3">
        <v>853676</v>
      </c>
      <c r="C1744" t="s">
        <v>1546</v>
      </c>
      <c r="D1744" t="s">
        <v>88</v>
      </c>
      <c r="E1744" s="20" t="s">
        <v>324</v>
      </c>
      <c r="F1744" s="1" t="s">
        <v>302</v>
      </c>
      <c r="G1744" s="22">
        <v>6282</v>
      </c>
      <c r="H1744" t="s">
        <v>303</v>
      </c>
    </row>
    <row r="1745" spans="1:8" x14ac:dyDescent="0.25">
      <c r="A1745" s="18">
        <f t="shared" si="27"/>
        <v>853677</v>
      </c>
      <c r="B1745" s="3">
        <v>853677</v>
      </c>
      <c r="C1745" t="s">
        <v>1547</v>
      </c>
      <c r="D1745" t="s">
        <v>499</v>
      </c>
      <c r="E1745" s="20" t="s">
        <v>498</v>
      </c>
      <c r="F1745" s="1" t="s">
        <v>302</v>
      </c>
      <c r="G1745" s="22">
        <v>6282</v>
      </c>
      <c r="H1745" t="s">
        <v>303</v>
      </c>
    </row>
    <row r="1746" spans="1:8" x14ac:dyDescent="0.25">
      <c r="A1746" s="18">
        <f t="shared" si="27"/>
        <v>853678</v>
      </c>
      <c r="B1746" s="3">
        <v>853678</v>
      </c>
      <c r="C1746" t="s">
        <v>1548</v>
      </c>
      <c r="D1746" t="s">
        <v>88</v>
      </c>
      <c r="E1746" s="20" t="s">
        <v>324</v>
      </c>
      <c r="F1746" s="1" t="s">
        <v>302</v>
      </c>
      <c r="G1746" s="22">
        <v>6282</v>
      </c>
      <c r="H1746" t="s">
        <v>303</v>
      </c>
    </row>
    <row r="1747" spans="1:8" x14ac:dyDescent="0.25">
      <c r="A1747" s="18">
        <f t="shared" si="27"/>
        <v>853679</v>
      </c>
      <c r="B1747" s="3">
        <v>853679</v>
      </c>
      <c r="C1747" t="s">
        <v>1549</v>
      </c>
      <c r="D1747" t="s">
        <v>401</v>
      </c>
      <c r="E1747" s="20" t="s">
        <v>400</v>
      </c>
      <c r="F1747" s="1" t="s">
        <v>302</v>
      </c>
      <c r="G1747" s="22">
        <v>6282</v>
      </c>
      <c r="H1747" t="s">
        <v>303</v>
      </c>
    </row>
    <row r="1748" spans="1:8" x14ac:dyDescent="0.25">
      <c r="A1748" s="18">
        <f t="shared" si="27"/>
        <v>853680</v>
      </c>
      <c r="B1748" s="3">
        <v>853680</v>
      </c>
      <c r="C1748" t="s">
        <v>1550</v>
      </c>
      <c r="D1748" t="s">
        <v>473</v>
      </c>
      <c r="E1748" s="20" t="s">
        <v>474</v>
      </c>
      <c r="F1748" s="1" t="s">
        <v>302</v>
      </c>
      <c r="G1748" s="22">
        <v>6282</v>
      </c>
      <c r="H1748" t="s">
        <v>303</v>
      </c>
    </row>
    <row r="1749" spans="1:8" x14ac:dyDescent="0.25">
      <c r="A1749" s="18">
        <f t="shared" si="27"/>
        <v>853682</v>
      </c>
      <c r="B1749" s="3">
        <v>853682</v>
      </c>
      <c r="C1749" t="s">
        <v>1551</v>
      </c>
      <c r="D1749" t="s">
        <v>761</v>
      </c>
      <c r="E1749" s="20" t="s">
        <v>762</v>
      </c>
      <c r="F1749" s="1" t="s">
        <v>302</v>
      </c>
      <c r="G1749" s="22">
        <v>6282</v>
      </c>
      <c r="H1749" t="s">
        <v>303</v>
      </c>
    </row>
    <row r="1750" spans="1:8" x14ac:dyDescent="0.25">
      <c r="A1750" s="18">
        <f t="shared" si="27"/>
        <v>853684</v>
      </c>
      <c r="B1750" s="3">
        <v>853684</v>
      </c>
      <c r="C1750" t="s">
        <v>1552</v>
      </c>
      <c r="D1750" t="s">
        <v>88</v>
      </c>
      <c r="E1750" s="20" t="s">
        <v>616</v>
      </c>
      <c r="F1750" s="1" t="s">
        <v>302</v>
      </c>
      <c r="G1750" s="22">
        <v>6282</v>
      </c>
      <c r="H1750" t="s">
        <v>303</v>
      </c>
    </row>
    <row r="1751" spans="1:8" x14ac:dyDescent="0.25">
      <c r="A1751" s="18">
        <f t="shared" si="27"/>
        <v>853691</v>
      </c>
      <c r="B1751" s="3">
        <v>853691</v>
      </c>
      <c r="C1751" t="s">
        <v>1553</v>
      </c>
      <c r="D1751" t="s">
        <v>88</v>
      </c>
      <c r="E1751" s="20" t="s">
        <v>329</v>
      </c>
      <c r="F1751" s="1" t="s">
        <v>302</v>
      </c>
      <c r="G1751" s="22">
        <v>6282</v>
      </c>
      <c r="H1751" t="s">
        <v>303</v>
      </c>
    </row>
    <row r="1752" spans="1:8" x14ac:dyDescent="0.25">
      <c r="A1752" s="18">
        <f t="shared" si="27"/>
        <v>853698</v>
      </c>
      <c r="B1752" s="3">
        <v>853698</v>
      </c>
      <c r="C1752" t="s">
        <v>1554</v>
      </c>
      <c r="D1752" t="s">
        <v>88</v>
      </c>
      <c r="E1752" s="20" t="s">
        <v>651</v>
      </c>
      <c r="F1752" s="1" t="s">
        <v>302</v>
      </c>
      <c r="G1752" s="22">
        <v>6282</v>
      </c>
      <c r="H1752" t="s">
        <v>303</v>
      </c>
    </row>
    <row r="1753" spans="1:8" x14ac:dyDescent="0.25">
      <c r="A1753" s="18">
        <f t="shared" si="27"/>
        <v>853700</v>
      </c>
      <c r="B1753" s="3">
        <v>853700</v>
      </c>
      <c r="C1753" t="s">
        <v>1555</v>
      </c>
      <c r="D1753" t="s">
        <v>490</v>
      </c>
      <c r="E1753" s="20" t="s">
        <v>491</v>
      </c>
      <c r="F1753" s="1" t="s">
        <v>302</v>
      </c>
      <c r="G1753" s="22">
        <v>6282</v>
      </c>
      <c r="H1753" t="s">
        <v>303</v>
      </c>
    </row>
    <row r="1754" spans="1:8" x14ac:dyDescent="0.25">
      <c r="A1754" s="18">
        <f t="shared" si="27"/>
        <v>853703</v>
      </c>
      <c r="B1754" s="3">
        <v>853703</v>
      </c>
      <c r="C1754" t="s">
        <v>1556</v>
      </c>
      <c r="D1754" t="s">
        <v>88</v>
      </c>
      <c r="E1754" s="20" t="s">
        <v>324</v>
      </c>
      <c r="F1754" s="1" t="s">
        <v>302</v>
      </c>
      <c r="G1754" s="22">
        <v>6282</v>
      </c>
      <c r="H1754" t="s">
        <v>303</v>
      </c>
    </row>
    <row r="1755" spans="1:8" x14ac:dyDescent="0.25">
      <c r="A1755" s="18">
        <f t="shared" si="27"/>
        <v>853704</v>
      </c>
      <c r="B1755" s="3">
        <v>853704</v>
      </c>
      <c r="C1755" t="s">
        <v>1557</v>
      </c>
      <c r="D1755" t="s">
        <v>1072</v>
      </c>
      <c r="E1755" s="20" t="s">
        <v>1073</v>
      </c>
      <c r="F1755" s="1" t="s">
        <v>302</v>
      </c>
      <c r="G1755" s="22">
        <v>6282</v>
      </c>
      <c r="H1755" t="s">
        <v>303</v>
      </c>
    </row>
    <row r="1756" spans="1:8" x14ac:dyDescent="0.25">
      <c r="A1756" s="18">
        <f t="shared" si="27"/>
        <v>853705</v>
      </c>
      <c r="B1756" s="3">
        <v>853705</v>
      </c>
      <c r="C1756" t="s">
        <v>1558</v>
      </c>
      <c r="D1756" t="s">
        <v>572</v>
      </c>
      <c r="E1756" s="20" t="s">
        <v>573</v>
      </c>
      <c r="F1756" s="1" t="s">
        <v>302</v>
      </c>
      <c r="G1756" s="22">
        <v>6282</v>
      </c>
      <c r="H1756" t="s">
        <v>303</v>
      </c>
    </row>
    <row r="1757" spans="1:8" x14ac:dyDescent="0.25">
      <c r="A1757" s="18">
        <f t="shared" si="27"/>
        <v>853707</v>
      </c>
      <c r="B1757" s="3">
        <v>853707</v>
      </c>
      <c r="C1757" t="s">
        <v>1559</v>
      </c>
      <c r="D1757" t="s">
        <v>389</v>
      </c>
      <c r="E1757" s="20" t="s">
        <v>390</v>
      </c>
      <c r="F1757" s="1" t="s">
        <v>302</v>
      </c>
      <c r="G1757" s="22">
        <v>6282</v>
      </c>
      <c r="H1757" t="s">
        <v>303</v>
      </c>
    </row>
    <row r="1758" spans="1:8" x14ac:dyDescent="0.25">
      <c r="A1758" s="18">
        <f t="shared" si="27"/>
        <v>853709</v>
      </c>
      <c r="B1758" s="3">
        <v>853709</v>
      </c>
      <c r="C1758" t="s">
        <v>1560</v>
      </c>
      <c r="D1758" t="s">
        <v>88</v>
      </c>
      <c r="E1758" s="20" t="s">
        <v>324</v>
      </c>
      <c r="F1758" s="1" t="s">
        <v>302</v>
      </c>
      <c r="G1758" s="22">
        <v>6282</v>
      </c>
      <c r="H1758" t="s">
        <v>303</v>
      </c>
    </row>
    <row r="1759" spans="1:8" x14ac:dyDescent="0.25">
      <c r="A1759" s="18">
        <f t="shared" si="27"/>
        <v>853711</v>
      </c>
      <c r="B1759" s="3">
        <v>853711</v>
      </c>
      <c r="C1759" t="s">
        <v>1561</v>
      </c>
      <c r="D1759" t="s">
        <v>88</v>
      </c>
      <c r="E1759" s="20" t="s">
        <v>470</v>
      </c>
      <c r="F1759" s="1" t="s">
        <v>302</v>
      </c>
      <c r="G1759" s="22">
        <v>6282</v>
      </c>
      <c r="H1759" t="s">
        <v>303</v>
      </c>
    </row>
    <row r="1760" spans="1:8" x14ac:dyDescent="0.25">
      <c r="A1760" s="18">
        <f t="shared" si="27"/>
        <v>853727</v>
      </c>
      <c r="B1760" s="3">
        <v>853727</v>
      </c>
      <c r="C1760" t="s">
        <v>1562</v>
      </c>
      <c r="D1760" t="s">
        <v>88</v>
      </c>
      <c r="E1760" s="20" t="s">
        <v>322</v>
      </c>
      <c r="F1760" s="1" t="s">
        <v>302</v>
      </c>
      <c r="G1760" s="22">
        <v>6282</v>
      </c>
      <c r="H1760" t="s">
        <v>303</v>
      </c>
    </row>
    <row r="1761" spans="1:8" x14ac:dyDescent="0.25">
      <c r="A1761" s="18">
        <f t="shared" si="27"/>
        <v>853728</v>
      </c>
      <c r="B1761" s="3">
        <v>853728</v>
      </c>
      <c r="C1761" t="s">
        <v>1563</v>
      </c>
      <c r="D1761" t="s">
        <v>88</v>
      </c>
      <c r="E1761" s="20" t="s">
        <v>375</v>
      </c>
      <c r="F1761" s="1" t="s">
        <v>302</v>
      </c>
      <c r="G1761" s="22">
        <v>6282</v>
      </c>
      <c r="H1761" t="s">
        <v>303</v>
      </c>
    </row>
    <row r="1762" spans="1:8" x14ac:dyDescent="0.25">
      <c r="A1762" s="18">
        <f t="shared" si="27"/>
        <v>853737</v>
      </c>
      <c r="B1762" s="3">
        <v>853737</v>
      </c>
      <c r="C1762" t="s">
        <v>1564</v>
      </c>
      <c r="D1762" t="s">
        <v>88</v>
      </c>
      <c r="E1762" s="20" t="s">
        <v>331</v>
      </c>
      <c r="F1762" s="1" t="s">
        <v>302</v>
      </c>
      <c r="G1762" s="22">
        <v>6282</v>
      </c>
      <c r="H1762" t="s">
        <v>303</v>
      </c>
    </row>
    <row r="1763" spans="1:8" x14ac:dyDescent="0.25">
      <c r="A1763" s="18">
        <f t="shared" si="27"/>
        <v>853739</v>
      </c>
      <c r="B1763" s="3">
        <v>853739</v>
      </c>
      <c r="C1763" t="s">
        <v>1565</v>
      </c>
      <c r="D1763" t="s">
        <v>88</v>
      </c>
      <c r="E1763" s="20" t="s">
        <v>404</v>
      </c>
      <c r="F1763" s="1" t="s">
        <v>302</v>
      </c>
      <c r="G1763" s="22">
        <v>6282</v>
      </c>
      <c r="H1763" t="s">
        <v>303</v>
      </c>
    </row>
    <row r="1764" spans="1:8" x14ac:dyDescent="0.25">
      <c r="A1764" s="18">
        <f t="shared" si="27"/>
        <v>853740</v>
      </c>
      <c r="B1764" s="3">
        <v>853740</v>
      </c>
      <c r="C1764" t="s">
        <v>1566</v>
      </c>
      <c r="D1764" t="s">
        <v>88</v>
      </c>
      <c r="E1764" s="20" t="s">
        <v>324</v>
      </c>
      <c r="F1764" s="1" t="s">
        <v>302</v>
      </c>
      <c r="G1764" s="22">
        <v>6282</v>
      </c>
      <c r="H1764" t="s">
        <v>303</v>
      </c>
    </row>
    <row r="1765" spans="1:8" x14ac:dyDescent="0.25">
      <c r="A1765" s="18">
        <f t="shared" si="27"/>
        <v>853744</v>
      </c>
      <c r="B1765" s="3">
        <v>853744</v>
      </c>
      <c r="C1765" t="s">
        <v>1567</v>
      </c>
      <c r="D1765" t="s">
        <v>88</v>
      </c>
      <c r="E1765" s="20" t="s">
        <v>990</v>
      </c>
      <c r="F1765" s="1" t="s">
        <v>302</v>
      </c>
      <c r="G1765" s="22">
        <v>6282</v>
      </c>
      <c r="H1765" t="s">
        <v>303</v>
      </c>
    </row>
    <row r="1766" spans="1:8" x14ac:dyDescent="0.25">
      <c r="A1766" s="18">
        <f t="shared" si="27"/>
        <v>853747</v>
      </c>
      <c r="B1766" s="3">
        <v>853747</v>
      </c>
      <c r="C1766" t="s">
        <v>1568</v>
      </c>
      <c r="D1766" t="s">
        <v>88</v>
      </c>
      <c r="E1766" s="20" t="s">
        <v>722</v>
      </c>
      <c r="F1766" s="1" t="s">
        <v>302</v>
      </c>
      <c r="G1766" s="22">
        <v>6282</v>
      </c>
      <c r="H1766" t="s">
        <v>303</v>
      </c>
    </row>
    <row r="1767" spans="1:8" x14ac:dyDescent="0.25">
      <c r="A1767" s="18">
        <f t="shared" si="27"/>
        <v>853749</v>
      </c>
      <c r="B1767" s="3">
        <v>853749</v>
      </c>
      <c r="C1767" t="s">
        <v>1569</v>
      </c>
      <c r="D1767" t="s">
        <v>307</v>
      </c>
      <c r="E1767" s="20" t="s">
        <v>308</v>
      </c>
      <c r="F1767" s="1" t="s">
        <v>302</v>
      </c>
      <c r="G1767" s="22">
        <v>6282</v>
      </c>
      <c r="H1767" t="s">
        <v>303</v>
      </c>
    </row>
    <row r="1768" spans="1:8" x14ac:dyDescent="0.25">
      <c r="A1768" s="18">
        <f t="shared" si="27"/>
        <v>853755</v>
      </c>
      <c r="B1768" s="3">
        <v>853755</v>
      </c>
      <c r="C1768" t="s">
        <v>1570</v>
      </c>
      <c r="D1768" t="s">
        <v>389</v>
      </c>
      <c r="E1768" s="20" t="s">
        <v>390</v>
      </c>
      <c r="F1768" s="1" t="s">
        <v>302</v>
      </c>
      <c r="G1768" s="22">
        <v>6282</v>
      </c>
      <c r="H1768" t="s">
        <v>303</v>
      </c>
    </row>
    <row r="1769" spans="1:8" x14ac:dyDescent="0.25">
      <c r="A1769" s="18">
        <f t="shared" si="27"/>
        <v>853759</v>
      </c>
      <c r="B1769" s="3">
        <v>853759</v>
      </c>
      <c r="C1769" t="s">
        <v>1571</v>
      </c>
      <c r="D1769" t="s">
        <v>88</v>
      </c>
      <c r="E1769" s="20" t="s">
        <v>331</v>
      </c>
      <c r="F1769" s="1" t="s">
        <v>302</v>
      </c>
      <c r="G1769" s="22">
        <v>6282</v>
      </c>
      <c r="H1769" t="s">
        <v>303</v>
      </c>
    </row>
    <row r="1770" spans="1:8" x14ac:dyDescent="0.25">
      <c r="A1770" s="18">
        <f t="shared" si="27"/>
        <v>853768</v>
      </c>
      <c r="B1770" s="3">
        <v>853768</v>
      </c>
      <c r="C1770" t="s">
        <v>1572</v>
      </c>
      <c r="D1770" t="s">
        <v>630</v>
      </c>
      <c r="E1770" s="20" t="s">
        <v>631</v>
      </c>
      <c r="F1770" s="1" t="s">
        <v>302</v>
      </c>
      <c r="G1770" s="22">
        <v>6282</v>
      </c>
      <c r="H1770" t="s">
        <v>303</v>
      </c>
    </row>
    <row r="1771" spans="1:8" x14ac:dyDescent="0.25">
      <c r="A1771" s="18">
        <f t="shared" si="27"/>
        <v>853770</v>
      </c>
      <c r="B1771" s="3">
        <v>853770</v>
      </c>
      <c r="C1771" t="s">
        <v>1573</v>
      </c>
      <c r="D1771" t="s">
        <v>357</v>
      </c>
      <c r="E1771" s="20" t="s">
        <v>358</v>
      </c>
      <c r="F1771" s="1" t="s">
        <v>302</v>
      </c>
      <c r="G1771" s="22">
        <v>6282</v>
      </c>
      <c r="H1771" t="s">
        <v>303</v>
      </c>
    </row>
    <row r="1772" spans="1:8" x14ac:dyDescent="0.25">
      <c r="A1772" s="18">
        <f t="shared" si="27"/>
        <v>853774</v>
      </c>
      <c r="B1772" s="3">
        <v>853774</v>
      </c>
      <c r="C1772" t="s">
        <v>1574</v>
      </c>
      <c r="D1772" t="s">
        <v>401</v>
      </c>
      <c r="E1772" s="20" t="s">
        <v>400</v>
      </c>
      <c r="F1772" s="1" t="s">
        <v>302</v>
      </c>
      <c r="G1772" s="22">
        <v>6282</v>
      </c>
      <c r="H1772" t="s">
        <v>303</v>
      </c>
    </row>
    <row r="1773" spans="1:8" x14ac:dyDescent="0.25">
      <c r="A1773" s="18">
        <f t="shared" si="27"/>
        <v>853775</v>
      </c>
      <c r="B1773" s="3">
        <v>853775</v>
      </c>
      <c r="C1773" t="s">
        <v>1575</v>
      </c>
      <c r="D1773" t="s">
        <v>380</v>
      </c>
      <c r="E1773" s="20" t="s">
        <v>381</v>
      </c>
      <c r="F1773" s="1" t="s">
        <v>302</v>
      </c>
      <c r="G1773" s="22">
        <v>6282</v>
      </c>
      <c r="H1773" t="s">
        <v>303</v>
      </c>
    </row>
    <row r="1774" spans="1:8" x14ac:dyDescent="0.25">
      <c r="A1774" s="18">
        <f t="shared" si="27"/>
        <v>853776</v>
      </c>
      <c r="B1774" s="3">
        <v>853776</v>
      </c>
      <c r="C1774" t="s">
        <v>1576</v>
      </c>
      <c r="D1774" t="s">
        <v>88</v>
      </c>
      <c r="E1774" s="20" t="s">
        <v>438</v>
      </c>
      <c r="F1774" s="1" t="s">
        <v>302</v>
      </c>
      <c r="G1774" s="22">
        <v>6282</v>
      </c>
      <c r="H1774" t="s">
        <v>303</v>
      </c>
    </row>
    <row r="1775" spans="1:8" x14ac:dyDescent="0.25">
      <c r="A1775" s="18">
        <f t="shared" si="27"/>
        <v>853779</v>
      </c>
      <c r="B1775" s="3">
        <v>853779</v>
      </c>
      <c r="C1775" t="s">
        <v>1577</v>
      </c>
      <c r="D1775" t="s">
        <v>380</v>
      </c>
      <c r="E1775" s="20" t="s">
        <v>381</v>
      </c>
      <c r="F1775" s="1" t="s">
        <v>302</v>
      </c>
      <c r="G1775" s="22">
        <v>6282</v>
      </c>
      <c r="H1775" t="s">
        <v>303</v>
      </c>
    </row>
    <row r="1776" spans="1:8" x14ac:dyDescent="0.25">
      <c r="A1776" s="18">
        <f t="shared" si="27"/>
        <v>853780</v>
      </c>
      <c r="B1776" s="3">
        <v>853780</v>
      </c>
      <c r="C1776" t="s">
        <v>1578</v>
      </c>
      <c r="D1776" t="s">
        <v>372</v>
      </c>
      <c r="E1776" s="20" t="s">
        <v>373</v>
      </c>
      <c r="F1776" s="1" t="s">
        <v>302</v>
      </c>
      <c r="G1776" s="22">
        <v>6282</v>
      </c>
      <c r="H1776" t="s">
        <v>303</v>
      </c>
    </row>
    <row r="1777" spans="1:8" x14ac:dyDescent="0.25">
      <c r="A1777" s="18">
        <f t="shared" si="27"/>
        <v>853782</v>
      </c>
      <c r="B1777" s="3">
        <v>853782</v>
      </c>
      <c r="C1777" t="s">
        <v>1579</v>
      </c>
      <c r="D1777" t="s">
        <v>88</v>
      </c>
      <c r="E1777" s="20" t="s">
        <v>324</v>
      </c>
      <c r="F1777" s="1" t="s">
        <v>302</v>
      </c>
      <c r="G1777" s="22">
        <v>6282</v>
      </c>
      <c r="H1777" t="s">
        <v>303</v>
      </c>
    </row>
    <row r="1778" spans="1:8" x14ac:dyDescent="0.25">
      <c r="A1778" s="18">
        <f t="shared" si="27"/>
        <v>853783</v>
      </c>
      <c r="B1778" s="3">
        <v>853783</v>
      </c>
      <c r="C1778" t="s">
        <v>1580</v>
      </c>
      <c r="D1778" t="s">
        <v>530</v>
      </c>
      <c r="E1778" s="20" t="s">
        <v>529</v>
      </c>
      <c r="F1778" s="1" t="s">
        <v>302</v>
      </c>
      <c r="G1778" s="22">
        <v>6282</v>
      </c>
      <c r="H1778" t="s">
        <v>303</v>
      </c>
    </row>
    <row r="1779" spans="1:8" x14ac:dyDescent="0.25">
      <c r="A1779" s="18">
        <f t="shared" si="27"/>
        <v>853787</v>
      </c>
      <c r="B1779" s="3">
        <v>853787</v>
      </c>
      <c r="C1779" t="s">
        <v>1581</v>
      </c>
      <c r="D1779" t="s">
        <v>567</v>
      </c>
      <c r="E1779" s="20" t="s">
        <v>568</v>
      </c>
      <c r="F1779" s="1" t="s">
        <v>302</v>
      </c>
      <c r="G1779" s="22">
        <v>6282</v>
      </c>
      <c r="H1779" t="s">
        <v>303</v>
      </c>
    </row>
    <row r="1780" spans="1:8" x14ac:dyDescent="0.25">
      <c r="A1780" s="18">
        <f t="shared" si="27"/>
        <v>853788</v>
      </c>
      <c r="B1780" s="3">
        <v>853788</v>
      </c>
      <c r="C1780" t="s">
        <v>1582</v>
      </c>
      <c r="D1780" t="s">
        <v>307</v>
      </c>
      <c r="E1780" s="20" t="s">
        <v>308</v>
      </c>
      <c r="F1780" s="1" t="s">
        <v>302</v>
      </c>
      <c r="G1780" s="22">
        <v>6282</v>
      </c>
      <c r="H1780" t="s">
        <v>303</v>
      </c>
    </row>
    <row r="1781" spans="1:8" x14ac:dyDescent="0.25">
      <c r="A1781" s="18">
        <f t="shared" si="27"/>
        <v>853789</v>
      </c>
      <c r="B1781" s="3">
        <v>853789</v>
      </c>
      <c r="C1781" t="s">
        <v>1583</v>
      </c>
      <c r="D1781" t="s">
        <v>88</v>
      </c>
      <c r="E1781" s="20" t="s">
        <v>331</v>
      </c>
      <c r="F1781" s="1" t="s">
        <v>302</v>
      </c>
      <c r="G1781" s="22">
        <v>6282</v>
      </c>
      <c r="H1781" t="s">
        <v>303</v>
      </c>
    </row>
    <row r="1782" spans="1:8" x14ac:dyDescent="0.25">
      <c r="A1782" s="18">
        <f t="shared" si="27"/>
        <v>853792</v>
      </c>
      <c r="B1782" s="3">
        <v>853792</v>
      </c>
      <c r="C1782" t="s">
        <v>1584</v>
      </c>
      <c r="D1782" t="s">
        <v>88</v>
      </c>
      <c r="E1782" s="20" t="s">
        <v>365</v>
      </c>
      <c r="F1782" s="1" t="s">
        <v>302</v>
      </c>
      <c r="G1782" s="22">
        <v>6282</v>
      </c>
      <c r="H1782" t="s">
        <v>303</v>
      </c>
    </row>
    <row r="1783" spans="1:8" x14ac:dyDescent="0.25">
      <c r="A1783" s="18">
        <f t="shared" si="27"/>
        <v>853794</v>
      </c>
      <c r="B1783" s="3">
        <v>853794</v>
      </c>
      <c r="C1783" t="s">
        <v>1585</v>
      </c>
      <c r="D1783" t="s">
        <v>1072</v>
      </c>
      <c r="E1783" s="20" t="s">
        <v>1073</v>
      </c>
      <c r="F1783" s="1" t="s">
        <v>302</v>
      </c>
      <c r="G1783" s="22">
        <v>6282</v>
      </c>
      <c r="H1783" t="s">
        <v>303</v>
      </c>
    </row>
    <row r="1784" spans="1:8" x14ac:dyDescent="0.25">
      <c r="A1784" s="18">
        <f t="shared" si="27"/>
        <v>853795</v>
      </c>
      <c r="B1784" s="3">
        <v>853795</v>
      </c>
      <c r="C1784" t="s">
        <v>1586</v>
      </c>
      <c r="D1784" t="s">
        <v>761</v>
      </c>
      <c r="E1784" s="20" t="s">
        <v>762</v>
      </c>
      <c r="F1784" s="1" t="s">
        <v>302</v>
      </c>
      <c r="G1784" s="22">
        <v>6282</v>
      </c>
      <c r="H1784" t="s">
        <v>303</v>
      </c>
    </row>
    <row r="1785" spans="1:8" x14ac:dyDescent="0.25">
      <c r="A1785" s="18">
        <f t="shared" si="27"/>
        <v>853797</v>
      </c>
      <c r="B1785" s="3">
        <v>853797</v>
      </c>
      <c r="C1785" t="s">
        <v>1587</v>
      </c>
      <c r="D1785" t="s">
        <v>88</v>
      </c>
      <c r="E1785" s="20" t="s">
        <v>616</v>
      </c>
      <c r="F1785" s="1" t="s">
        <v>302</v>
      </c>
      <c r="G1785" s="22">
        <v>6282</v>
      </c>
      <c r="H1785" t="s">
        <v>303</v>
      </c>
    </row>
    <row r="1786" spans="1:8" x14ac:dyDescent="0.25">
      <c r="A1786" s="18">
        <f t="shared" si="27"/>
        <v>853798</v>
      </c>
      <c r="B1786" s="3">
        <v>853798</v>
      </c>
      <c r="C1786" t="s">
        <v>1588</v>
      </c>
      <c r="D1786" t="s">
        <v>401</v>
      </c>
      <c r="E1786" s="20" t="s">
        <v>400</v>
      </c>
      <c r="F1786" s="1" t="s">
        <v>302</v>
      </c>
      <c r="G1786" s="22">
        <v>6282</v>
      </c>
      <c r="H1786" t="s">
        <v>303</v>
      </c>
    </row>
    <row r="1787" spans="1:8" x14ac:dyDescent="0.25">
      <c r="A1787" s="18">
        <f t="shared" si="27"/>
        <v>853800</v>
      </c>
      <c r="B1787" s="3">
        <v>853800</v>
      </c>
      <c r="C1787" t="s">
        <v>1589</v>
      </c>
      <c r="D1787" t="s">
        <v>88</v>
      </c>
      <c r="E1787" s="20" t="s">
        <v>470</v>
      </c>
      <c r="F1787" s="1" t="s">
        <v>302</v>
      </c>
      <c r="G1787" s="22">
        <v>6282</v>
      </c>
      <c r="H1787" t="s">
        <v>303</v>
      </c>
    </row>
    <row r="1788" spans="1:8" x14ac:dyDescent="0.25">
      <c r="A1788" s="18">
        <f t="shared" si="27"/>
        <v>853801</v>
      </c>
      <c r="B1788" s="3">
        <v>853801</v>
      </c>
      <c r="C1788" t="s">
        <v>1590</v>
      </c>
      <c r="D1788" t="s">
        <v>88</v>
      </c>
      <c r="E1788" s="20" t="s">
        <v>361</v>
      </c>
      <c r="F1788" s="1" t="s">
        <v>302</v>
      </c>
      <c r="G1788" s="22">
        <v>6282</v>
      </c>
      <c r="H1788" t="s">
        <v>303</v>
      </c>
    </row>
    <row r="1789" spans="1:8" x14ac:dyDescent="0.25">
      <c r="A1789" s="18">
        <f t="shared" si="27"/>
        <v>853802</v>
      </c>
      <c r="B1789" s="3">
        <v>853802</v>
      </c>
      <c r="C1789" t="s">
        <v>1591</v>
      </c>
      <c r="D1789" t="s">
        <v>88</v>
      </c>
      <c r="E1789" s="20" t="s">
        <v>470</v>
      </c>
      <c r="F1789" s="1" t="s">
        <v>302</v>
      </c>
      <c r="G1789" s="22">
        <v>6282</v>
      </c>
      <c r="H1789" t="s">
        <v>303</v>
      </c>
    </row>
    <row r="1790" spans="1:8" x14ac:dyDescent="0.25">
      <c r="A1790" s="18">
        <f t="shared" si="27"/>
        <v>853803</v>
      </c>
      <c r="B1790" s="3">
        <v>853803</v>
      </c>
      <c r="C1790" t="s">
        <v>1592</v>
      </c>
      <c r="D1790" t="s">
        <v>88</v>
      </c>
      <c r="E1790" s="20" t="s">
        <v>470</v>
      </c>
      <c r="F1790" s="1" t="s">
        <v>302</v>
      </c>
      <c r="G1790" s="22">
        <v>6282</v>
      </c>
      <c r="H1790" t="s">
        <v>303</v>
      </c>
    </row>
    <row r="1791" spans="1:8" x14ac:dyDescent="0.25">
      <c r="A1791" s="18">
        <f t="shared" si="27"/>
        <v>853807</v>
      </c>
      <c r="B1791" s="3">
        <v>853807</v>
      </c>
      <c r="C1791" t="s">
        <v>1593</v>
      </c>
      <c r="D1791" t="s">
        <v>88</v>
      </c>
      <c r="E1791" s="20" t="s">
        <v>324</v>
      </c>
      <c r="F1791" s="1" t="s">
        <v>302</v>
      </c>
      <c r="G1791" s="22">
        <v>6282</v>
      </c>
      <c r="H1791" t="s">
        <v>303</v>
      </c>
    </row>
    <row r="1792" spans="1:8" x14ac:dyDescent="0.25">
      <c r="A1792" s="18">
        <f t="shared" si="27"/>
        <v>853811</v>
      </c>
      <c r="B1792" s="3">
        <v>853811</v>
      </c>
      <c r="C1792" t="s">
        <v>1594</v>
      </c>
      <c r="D1792" t="s">
        <v>88</v>
      </c>
      <c r="E1792" s="20" t="s">
        <v>414</v>
      </c>
      <c r="F1792" s="1" t="s">
        <v>302</v>
      </c>
      <c r="G1792" s="22">
        <v>6282</v>
      </c>
      <c r="H1792" t="s">
        <v>303</v>
      </c>
    </row>
    <row r="1793" spans="1:8" x14ac:dyDescent="0.25">
      <c r="A1793" s="18">
        <f t="shared" si="27"/>
        <v>853813</v>
      </c>
      <c r="B1793" s="3">
        <v>853813</v>
      </c>
      <c r="C1793" t="s">
        <v>1595</v>
      </c>
      <c r="D1793" t="s">
        <v>357</v>
      </c>
      <c r="E1793" s="20" t="s">
        <v>358</v>
      </c>
      <c r="F1793" s="1" t="s">
        <v>302</v>
      </c>
      <c r="G1793" s="22">
        <v>6282</v>
      </c>
      <c r="H1793" t="s">
        <v>303</v>
      </c>
    </row>
    <row r="1794" spans="1:8" x14ac:dyDescent="0.25">
      <c r="A1794" s="18">
        <f t="shared" si="27"/>
        <v>853816</v>
      </c>
      <c r="B1794" s="3">
        <v>853816</v>
      </c>
      <c r="C1794" t="s">
        <v>1596</v>
      </c>
      <c r="D1794" t="s">
        <v>654</v>
      </c>
      <c r="E1794" s="20" t="s">
        <v>655</v>
      </c>
      <c r="F1794" s="1" t="s">
        <v>302</v>
      </c>
      <c r="G1794" s="22">
        <v>6282</v>
      </c>
      <c r="H1794" t="s">
        <v>303</v>
      </c>
    </row>
    <row r="1795" spans="1:8" x14ac:dyDescent="0.25">
      <c r="A1795" s="18">
        <f t="shared" si="27"/>
        <v>853817</v>
      </c>
      <c r="B1795" s="3">
        <v>853817</v>
      </c>
      <c r="C1795" t="s">
        <v>1597</v>
      </c>
      <c r="D1795" t="s">
        <v>389</v>
      </c>
      <c r="E1795" s="20" t="s">
        <v>390</v>
      </c>
      <c r="F1795" s="1" t="s">
        <v>302</v>
      </c>
      <c r="G1795" s="22">
        <v>6282</v>
      </c>
      <c r="H1795" t="s">
        <v>303</v>
      </c>
    </row>
    <row r="1796" spans="1:8" x14ac:dyDescent="0.25">
      <c r="A1796" s="18">
        <f t="shared" si="27"/>
        <v>853818</v>
      </c>
      <c r="B1796" s="3">
        <v>853818</v>
      </c>
      <c r="C1796" t="s">
        <v>1598</v>
      </c>
      <c r="D1796" t="s">
        <v>88</v>
      </c>
      <c r="E1796" s="20" t="s">
        <v>722</v>
      </c>
      <c r="F1796" s="1" t="s">
        <v>302</v>
      </c>
      <c r="G1796" s="22">
        <v>6282</v>
      </c>
      <c r="H1796" t="s">
        <v>303</v>
      </c>
    </row>
    <row r="1797" spans="1:8" x14ac:dyDescent="0.25">
      <c r="A1797" s="18">
        <f t="shared" si="27"/>
        <v>853821</v>
      </c>
      <c r="B1797" s="3">
        <v>853821</v>
      </c>
      <c r="C1797" t="s">
        <v>1599</v>
      </c>
      <c r="D1797" t="s">
        <v>88</v>
      </c>
      <c r="E1797" s="20" t="s">
        <v>345</v>
      </c>
      <c r="F1797" s="1" t="s">
        <v>302</v>
      </c>
      <c r="G1797" s="22">
        <v>6282</v>
      </c>
      <c r="H1797" t="s">
        <v>303</v>
      </c>
    </row>
    <row r="1798" spans="1:8" x14ac:dyDescent="0.25">
      <c r="A1798" s="18">
        <f t="shared" si="27"/>
        <v>853822</v>
      </c>
      <c r="B1798" s="3">
        <v>853822</v>
      </c>
      <c r="C1798" t="s">
        <v>1600</v>
      </c>
      <c r="D1798" t="s">
        <v>88</v>
      </c>
      <c r="E1798" s="20" t="s">
        <v>324</v>
      </c>
      <c r="F1798" s="1" t="s">
        <v>302</v>
      </c>
      <c r="G1798" s="22">
        <v>6282</v>
      </c>
      <c r="H1798" t="s">
        <v>303</v>
      </c>
    </row>
    <row r="1799" spans="1:8" x14ac:dyDescent="0.25">
      <c r="A1799" s="18">
        <f t="shared" si="27"/>
        <v>853823</v>
      </c>
      <c r="B1799" s="3">
        <v>853823</v>
      </c>
      <c r="C1799" t="s">
        <v>1601</v>
      </c>
      <c r="D1799" t="s">
        <v>380</v>
      </c>
      <c r="E1799" s="20" t="s">
        <v>381</v>
      </c>
      <c r="F1799" s="1" t="s">
        <v>302</v>
      </c>
      <c r="G1799" s="22">
        <v>6282</v>
      </c>
      <c r="H1799" t="s">
        <v>303</v>
      </c>
    </row>
    <row r="1800" spans="1:8" x14ac:dyDescent="0.25">
      <c r="A1800" s="18">
        <f t="shared" ref="A1800:A1863" si="28">HYPERLINK("http://www.iedb.org/epitope/"&amp;B1800,B1800)</f>
        <v>853828</v>
      </c>
      <c r="B1800" s="3">
        <v>853828</v>
      </c>
      <c r="C1800" t="s">
        <v>1602</v>
      </c>
      <c r="D1800" t="s">
        <v>401</v>
      </c>
      <c r="E1800" s="20" t="s">
        <v>400</v>
      </c>
      <c r="F1800" s="1" t="s">
        <v>302</v>
      </c>
      <c r="G1800" s="22">
        <v>6282</v>
      </c>
      <c r="H1800" t="s">
        <v>303</v>
      </c>
    </row>
    <row r="1801" spans="1:8" x14ac:dyDescent="0.25">
      <c r="A1801" s="18">
        <f t="shared" si="28"/>
        <v>853829</v>
      </c>
      <c r="B1801" s="3">
        <v>853829</v>
      </c>
      <c r="C1801" t="s">
        <v>1603</v>
      </c>
      <c r="D1801" t="s">
        <v>88</v>
      </c>
      <c r="E1801" s="20" t="s">
        <v>324</v>
      </c>
      <c r="F1801" s="1" t="s">
        <v>302</v>
      </c>
      <c r="G1801" s="22">
        <v>6282</v>
      </c>
      <c r="H1801" t="s">
        <v>303</v>
      </c>
    </row>
    <row r="1802" spans="1:8" x14ac:dyDescent="0.25">
      <c r="A1802" s="18">
        <f t="shared" si="28"/>
        <v>853834</v>
      </c>
      <c r="B1802" s="3">
        <v>853834</v>
      </c>
      <c r="C1802" t="s">
        <v>1604</v>
      </c>
      <c r="D1802" t="s">
        <v>499</v>
      </c>
      <c r="E1802" s="20" t="s">
        <v>498</v>
      </c>
      <c r="F1802" s="1" t="s">
        <v>302</v>
      </c>
      <c r="G1802" s="22">
        <v>6282</v>
      </c>
      <c r="H1802" t="s">
        <v>303</v>
      </c>
    </row>
    <row r="1803" spans="1:8" x14ac:dyDescent="0.25">
      <c r="A1803" s="18">
        <f t="shared" si="28"/>
        <v>853835</v>
      </c>
      <c r="B1803" s="3">
        <v>853835</v>
      </c>
      <c r="C1803" t="s">
        <v>1605</v>
      </c>
      <c r="D1803" t="s">
        <v>1520</v>
      </c>
      <c r="E1803" s="20" t="s">
        <v>1519</v>
      </c>
      <c r="F1803" s="1" t="s">
        <v>302</v>
      </c>
      <c r="G1803" s="22">
        <v>6282</v>
      </c>
      <c r="H1803" t="s">
        <v>303</v>
      </c>
    </row>
    <row r="1804" spans="1:8" x14ac:dyDescent="0.25">
      <c r="A1804" s="18">
        <f t="shared" si="28"/>
        <v>853836</v>
      </c>
      <c r="B1804" s="3">
        <v>853836</v>
      </c>
      <c r="C1804" t="s">
        <v>1606</v>
      </c>
      <c r="D1804" t="s">
        <v>88</v>
      </c>
      <c r="E1804" s="20" t="s">
        <v>414</v>
      </c>
      <c r="F1804" s="1" t="s">
        <v>302</v>
      </c>
      <c r="G1804" s="22">
        <v>6282</v>
      </c>
      <c r="H1804" t="s">
        <v>303</v>
      </c>
    </row>
    <row r="1805" spans="1:8" x14ac:dyDescent="0.25">
      <c r="A1805" s="18">
        <f t="shared" si="28"/>
        <v>853838</v>
      </c>
      <c r="B1805" s="3">
        <v>853838</v>
      </c>
      <c r="C1805" t="s">
        <v>1607</v>
      </c>
      <c r="D1805" t="s">
        <v>575</v>
      </c>
      <c r="E1805" s="20" t="s">
        <v>576</v>
      </c>
      <c r="F1805" s="1" t="s">
        <v>302</v>
      </c>
      <c r="G1805" s="22">
        <v>6282</v>
      </c>
      <c r="H1805" t="s">
        <v>303</v>
      </c>
    </row>
    <row r="1806" spans="1:8" x14ac:dyDescent="0.25">
      <c r="A1806" s="18">
        <f t="shared" si="28"/>
        <v>853839</v>
      </c>
      <c r="B1806" s="3">
        <v>853839</v>
      </c>
      <c r="C1806" t="s">
        <v>1608</v>
      </c>
      <c r="D1806" t="s">
        <v>530</v>
      </c>
      <c r="E1806" s="20" t="s">
        <v>529</v>
      </c>
      <c r="F1806" s="1" t="s">
        <v>302</v>
      </c>
      <c r="G1806" s="22">
        <v>6282</v>
      </c>
      <c r="H1806" t="s">
        <v>303</v>
      </c>
    </row>
    <row r="1807" spans="1:8" x14ac:dyDescent="0.25">
      <c r="A1807" s="18">
        <f t="shared" si="28"/>
        <v>853840</v>
      </c>
      <c r="B1807" s="3">
        <v>853840</v>
      </c>
      <c r="C1807" t="s">
        <v>1609</v>
      </c>
      <c r="D1807" t="s">
        <v>300</v>
      </c>
      <c r="E1807" s="20" t="s">
        <v>301</v>
      </c>
      <c r="F1807" s="1" t="s">
        <v>302</v>
      </c>
      <c r="G1807" s="22">
        <v>6282</v>
      </c>
      <c r="H1807" t="s">
        <v>303</v>
      </c>
    </row>
    <row r="1808" spans="1:8" x14ac:dyDescent="0.25">
      <c r="A1808" s="18">
        <f t="shared" si="28"/>
        <v>853842</v>
      </c>
      <c r="B1808" s="3">
        <v>853842</v>
      </c>
      <c r="C1808" t="s">
        <v>1610</v>
      </c>
      <c r="D1808" t="s">
        <v>401</v>
      </c>
      <c r="E1808" s="20" t="s">
        <v>400</v>
      </c>
      <c r="F1808" s="1" t="s">
        <v>302</v>
      </c>
      <c r="G1808" s="22">
        <v>6282</v>
      </c>
      <c r="H1808" t="s">
        <v>303</v>
      </c>
    </row>
    <row r="1809" spans="1:8" x14ac:dyDescent="0.25">
      <c r="A1809" s="18">
        <f t="shared" si="28"/>
        <v>853846</v>
      </c>
      <c r="B1809" s="3">
        <v>853846</v>
      </c>
      <c r="C1809" t="s">
        <v>1611</v>
      </c>
      <c r="D1809" t="s">
        <v>88</v>
      </c>
      <c r="E1809" s="20" t="s">
        <v>331</v>
      </c>
      <c r="F1809" s="1" t="s">
        <v>302</v>
      </c>
      <c r="G1809" s="22">
        <v>6282</v>
      </c>
      <c r="H1809" t="s">
        <v>303</v>
      </c>
    </row>
    <row r="1810" spans="1:8" x14ac:dyDescent="0.25">
      <c r="A1810" s="18">
        <f t="shared" si="28"/>
        <v>853847</v>
      </c>
      <c r="B1810" s="3">
        <v>853847</v>
      </c>
      <c r="C1810" t="s">
        <v>1612</v>
      </c>
      <c r="D1810" t="s">
        <v>88</v>
      </c>
      <c r="E1810" s="20" t="s">
        <v>331</v>
      </c>
      <c r="F1810" s="1" t="s">
        <v>302</v>
      </c>
      <c r="G1810" s="22">
        <v>6282</v>
      </c>
      <c r="H1810" t="s">
        <v>303</v>
      </c>
    </row>
    <row r="1811" spans="1:8" x14ac:dyDescent="0.25">
      <c r="A1811" s="18">
        <f t="shared" si="28"/>
        <v>853848</v>
      </c>
      <c r="B1811" s="3">
        <v>853848</v>
      </c>
      <c r="C1811" t="s">
        <v>1613</v>
      </c>
      <c r="D1811" t="s">
        <v>401</v>
      </c>
      <c r="E1811" s="20" t="s">
        <v>400</v>
      </c>
      <c r="F1811" s="1" t="s">
        <v>302</v>
      </c>
      <c r="G1811" s="22">
        <v>6282</v>
      </c>
      <c r="H1811" t="s">
        <v>303</v>
      </c>
    </row>
    <row r="1812" spans="1:8" x14ac:dyDescent="0.25">
      <c r="A1812" s="18">
        <f t="shared" si="28"/>
        <v>853850</v>
      </c>
      <c r="B1812" s="3">
        <v>853850</v>
      </c>
      <c r="C1812" t="s">
        <v>1614</v>
      </c>
      <c r="D1812" t="s">
        <v>88</v>
      </c>
      <c r="E1812" s="20" t="s">
        <v>438</v>
      </c>
      <c r="F1812" s="1" t="s">
        <v>302</v>
      </c>
      <c r="G1812" s="22">
        <v>6282</v>
      </c>
      <c r="H1812" t="s">
        <v>303</v>
      </c>
    </row>
    <row r="1813" spans="1:8" x14ac:dyDescent="0.25">
      <c r="A1813" s="18">
        <f t="shared" si="28"/>
        <v>853859</v>
      </c>
      <c r="B1813" s="3">
        <v>853859</v>
      </c>
      <c r="C1813" t="s">
        <v>1615</v>
      </c>
      <c r="D1813" t="s">
        <v>88</v>
      </c>
      <c r="E1813" s="20" t="s">
        <v>722</v>
      </c>
      <c r="F1813" s="1" t="s">
        <v>302</v>
      </c>
      <c r="G1813" s="22">
        <v>6282</v>
      </c>
      <c r="H1813" t="s">
        <v>303</v>
      </c>
    </row>
    <row r="1814" spans="1:8" x14ac:dyDescent="0.25">
      <c r="A1814" s="18">
        <f t="shared" si="28"/>
        <v>853861</v>
      </c>
      <c r="B1814" s="3">
        <v>853861</v>
      </c>
      <c r="C1814" t="s">
        <v>1616</v>
      </c>
      <c r="D1814" t="s">
        <v>88</v>
      </c>
      <c r="E1814" s="20" t="s">
        <v>985</v>
      </c>
      <c r="F1814" s="1" t="s">
        <v>302</v>
      </c>
      <c r="G1814" s="22">
        <v>6282</v>
      </c>
      <c r="H1814" t="s">
        <v>303</v>
      </c>
    </row>
    <row r="1815" spans="1:8" x14ac:dyDescent="0.25">
      <c r="A1815" s="18">
        <f t="shared" si="28"/>
        <v>853862</v>
      </c>
      <c r="B1815" s="3">
        <v>853862</v>
      </c>
      <c r="C1815" t="s">
        <v>1617</v>
      </c>
      <c r="D1815" t="s">
        <v>591</v>
      </c>
      <c r="E1815" s="20" t="s">
        <v>590</v>
      </c>
      <c r="F1815" s="1" t="s">
        <v>302</v>
      </c>
      <c r="G1815" s="22">
        <v>6282</v>
      </c>
      <c r="H1815" t="s">
        <v>303</v>
      </c>
    </row>
    <row r="1816" spans="1:8" x14ac:dyDescent="0.25">
      <c r="A1816" s="18">
        <f t="shared" si="28"/>
        <v>853863</v>
      </c>
      <c r="B1816" s="3">
        <v>853863</v>
      </c>
      <c r="C1816" t="s">
        <v>1618</v>
      </c>
      <c r="D1816" t="s">
        <v>88</v>
      </c>
      <c r="E1816" s="20" t="s">
        <v>329</v>
      </c>
      <c r="F1816" s="1" t="s">
        <v>302</v>
      </c>
      <c r="G1816" s="22">
        <v>6282</v>
      </c>
      <c r="H1816" t="s">
        <v>303</v>
      </c>
    </row>
    <row r="1817" spans="1:8" x14ac:dyDescent="0.25">
      <c r="A1817" s="18">
        <f t="shared" si="28"/>
        <v>853864</v>
      </c>
      <c r="B1817" s="3">
        <v>853864</v>
      </c>
      <c r="C1817" t="s">
        <v>1619</v>
      </c>
      <c r="D1817" t="s">
        <v>665</v>
      </c>
      <c r="E1817" s="20" t="s">
        <v>664</v>
      </c>
      <c r="F1817" s="1" t="s">
        <v>302</v>
      </c>
      <c r="G1817" s="22">
        <v>6282</v>
      </c>
      <c r="H1817" t="s">
        <v>303</v>
      </c>
    </row>
    <row r="1818" spans="1:8" x14ac:dyDescent="0.25">
      <c r="A1818" s="18">
        <f t="shared" si="28"/>
        <v>853866</v>
      </c>
      <c r="B1818" s="3">
        <v>853866</v>
      </c>
      <c r="C1818" t="s">
        <v>1620</v>
      </c>
      <c r="D1818" t="s">
        <v>380</v>
      </c>
      <c r="E1818" s="20" t="s">
        <v>381</v>
      </c>
      <c r="F1818" s="1" t="s">
        <v>302</v>
      </c>
      <c r="G1818" s="22">
        <v>6282</v>
      </c>
      <c r="H1818" t="s">
        <v>303</v>
      </c>
    </row>
    <row r="1819" spans="1:8" x14ac:dyDescent="0.25">
      <c r="A1819" s="18">
        <f t="shared" si="28"/>
        <v>853867</v>
      </c>
      <c r="B1819" s="3">
        <v>853867</v>
      </c>
      <c r="C1819" t="s">
        <v>1621</v>
      </c>
      <c r="D1819" t="s">
        <v>307</v>
      </c>
      <c r="E1819" s="20" t="s">
        <v>308</v>
      </c>
      <c r="F1819" s="1" t="s">
        <v>302</v>
      </c>
      <c r="G1819" s="22">
        <v>6282</v>
      </c>
      <c r="H1819" t="s">
        <v>303</v>
      </c>
    </row>
    <row r="1820" spans="1:8" x14ac:dyDescent="0.25">
      <c r="A1820" s="18">
        <f t="shared" si="28"/>
        <v>853872</v>
      </c>
      <c r="B1820" s="3">
        <v>853872</v>
      </c>
      <c r="C1820" t="s">
        <v>1622</v>
      </c>
      <c r="D1820" t="s">
        <v>372</v>
      </c>
      <c r="E1820" s="20" t="s">
        <v>373</v>
      </c>
      <c r="F1820" s="1" t="s">
        <v>302</v>
      </c>
      <c r="G1820" s="22">
        <v>6282</v>
      </c>
      <c r="H1820" t="s">
        <v>303</v>
      </c>
    </row>
    <row r="1821" spans="1:8" x14ac:dyDescent="0.25">
      <c r="A1821" s="18">
        <f t="shared" si="28"/>
        <v>853873</v>
      </c>
      <c r="B1821" s="3">
        <v>853873</v>
      </c>
      <c r="C1821" t="s">
        <v>1623</v>
      </c>
      <c r="D1821" t="s">
        <v>487</v>
      </c>
      <c r="E1821" s="20" t="s">
        <v>486</v>
      </c>
      <c r="F1821" s="1" t="s">
        <v>302</v>
      </c>
      <c r="G1821" s="22">
        <v>6282</v>
      </c>
      <c r="H1821" t="s">
        <v>303</v>
      </c>
    </row>
    <row r="1822" spans="1:8" x14ac:dyDescent="0.25">
      <c r="A1822" s="18">
        <f t="shared" si="28"/>
        <v>853875</v>
      </c>
      <c r="B1822" s="3">
        <v>853875</v>
      </c>
      <c r="C1822" t="s">
        <v>1624</v>
      </c>
      <c r="D1822" t="s">
        <v>401</v>
      </c>
      <c r="E1822" s="20" t="s">
        <v>400</v>
      </c>
      <c r="F1822" s="1" t="s">
        <v>302</v>
      </c>
      <c r="G1822" s="22">
        <v>6282</v>
      </c>
      <c r="H1822" t="s">
        <v>303</v>
      </c>
    </row>
    <row r="1823" spans="1:8" x14ac:dyDescent="0.25">
      <c r="A1823" s="18">
        <f t="shared" si="28"/>
        <v>853876</v>
      </c>
      <c r="B1823" s="3">
        <v>853876</v>
      </c>
      <c r="C1823" t="s">
        <v>1625</v>
      </c>
      <c r="D1823" t="s">
        <v>490</v>
      </c>
      <c r="E1823" s="20" t="s">
        <v>491</v>
      </c>
      <c r="F1823" s="1" t="s">
        <v>302</v>
      </c>
      <c r="G1823" s="22">
        <v>6282</v>
      </c>
      <c r="H1823" t="s">
        <v>303</v>
      </c>
    </row>
    <row r="1824" spans="1:8" x14ac:dyDescent="0.25">
      <c r="A1824" s="18">
        <f t="shared" si="28"/>
        <v>853878</v>
      </c>
      <c r="B1824" s="3">
        <v>853878</v>
      </c>
      <c r="C1824" t="s">
        <v>1626</v>
      </c>
      <c r="D1824" t="s">
        <v>392</v>
      </c>
      <c r="E1824" s="20" t="s">
        <v>393</v>
      </c>
      <c r="F1824" s="1" t="s">
        <v>302</v>
      </c>
      <c r="G1824" s="22">
        <v>6282</v>
      </c>
      <c r="H1824" t="s">
        <v>303</v>
      </c>
    </row>
    <row r="1825" spans="1:8" x14ac:dyDescent="0.25">
      <c r="A1825" s="18">
        <f t="shared" si="28"/>
        <v>853879</v>
      </c>
      <c r="B1825" s="3">
        <v>853879</v>
      </c>
      <c r="C1825" t="s">
        <v>1627</v>
      </c>
      <c r="D1825" t="s">
        <v>88</v>
      </c>
      <c r="E1825" s="20" t="s">
        <v>606</v>
      </c>
      <c r="F1825" s="1" t="s">
        <v>302</v>
      </c>
      <c r="G1825" s="22">
        <v>6282</v>
      </c>
      <c r="H1825" t="s">
        <v>303</v>
      </c>
    </row>
    <row r="1826" spans="1:8" x14ac:dyDescent="0.25">
      <c r="A1826" s="18">
        <f t="shared" si="28"/>
        <v>853883</v>
      </c>
      <c r="B1826" s="3">
        <v>853883</v>
      </c>
      <c r="C1826" t="s">
        <v>1628</v>
      </c>
      <c r="D1826" t="s">
        <v>88</v>
      </c>
      <c r="E1826" s="20" t="s">
        <v>324</v>
      </c>
      <c r="F1826" s="1" t="s">
        <v>302</v>
      </c>
      <c r="G1826" s="22">
        <v>6282</v>
      </c>
      <c r="H1826" t="s">
        <v>303</v>
      </c>
    </row>
    <row r="1827" spans="1:8" x14ac:dyDescent="0.25">
      <c r="A1827" s="18">
        <f t="shared" si="28"/>
        <v>853884</v>
      </c>
      <c r="B1827" s="3">
        <v>853884</v>
      </c>
      <c r="C1827" t="s">
        <v>1629</v>
      </c>
      <c r="D1827" t="s">
        <v>1072</v>
      </c>
      <c r="E1827" s="20" t="s">
        <v>1073</v>
      </c>
      <c r="F1827" s="1" t="s">
        <v>302</v>
      </c>
      <c r="G1827" s="22">
        <v>6282</v>
      </c>
      <c r="H1827" t="s">
        <v>303</v>
      </c>
    </row>
    <row r="1828" spans="1:8" x14ac:dyDescent="0.25">
      <c r="A1828" s="18">
        <f t="shared" si="28"/>
        <v>853888</v>
      </c>
      <c r="B1828" s="3">
        <v>853888</v>
      </c>
      <c r="C1828" t="s">
        <v>1630</v>
      </c>
      <c r="D1828" t="s">
        <v>380</v>
      </c>
      <c r="E1828" s="20" t="s">
        <v>381</v>
      </c>
      <c r="F1828" s="1" t="s">
        <v>302</v>
      </c>
      <c r="G1828" s="22">
        <v>6282</v>
      </c>
      <c r="H1828" t="s">
        <v>303</v>
      </c>
    </row>
    <row r="1829" spans="1:8" x14ac:dyDescent="0.25">
      <c r="A1829" s="18">
        <f t="shared" si="28"/>
        <v>853891</v>
      </c>
      <c r="B1829" s="3">
        <v>853891</v>
      </c>
      <c r="C1829" t="s">
        <v>1631</v>
      </c>
      <c r="D1829" t="s">
        <v>88</v>
      </c>
      <c r="E1829" s="20" t="s">
        <v>370</v>
      </c>
      <c r="F1829" s="1" t="s">
        <v>302</v>
      </c>
      <c r="G1829" s="22">
        <v>6282</v>
      </c>
      <c r="H1829" t="s">
        <v>303</v>
      </c>
    </row>
    <row r="1830" spans="1:8" x14ac:dyDescent="0.25">
      <c r="A1830" s="18">
        <f t="shared" si="28"/>
        <v>853893</v>
      </c>
      <c r="B1830" s="3">
        <v>853893</v>
      </c>
      <c r="C1830" t="s">
        <v>1632</v>
      </c>
      <c r="D1830" t="s">
        <v>372</v>
      </c>
      <c r="E1830" s="20" t="s">
        <v>903</v>
      </c>
      <c r="F1830" s="1" t="s">
        <v>302</v>
      </c>
      <c r="G1830" s="22">
        <v>6282</v>
      </c>
      <c r="H1830" t="s">
        <v>303</v>
      </c>
    </row>
    <row r="1831" spans="1:8" x14ac:dyDescent="0.25">
      <c r="A1831" s="18">
        <f t="shared" si="28"/>
        <v>853894</v>
      </c>
      <c r="B1831" s="3">
        <v>853894</v>
      </c>
      <c r="C1831" t="s">
        <v>1633</v>
      </c>
      <c r="D1831" t="s">
        <v>389</v>
      </c>
      <c r="E1831" s="20" t="s">
        <v>390</v>
      </c>
      <c r="F1831" s="1" t="s">
        <v>302</v>
      </c>
      <c r="G1831" s="22">
        <v>6282</v>
      </c>
      <c r="H1831" t="s">
        <v>303</v>
      </c>
    </row>
    <row r="1832" spans="1:8" x14ac:dyDescent="0.25">
      <c r="A1832" s="18">
        <f t="shared" si="28"/>
        <v>853896</v>
      </c>
      <c r="B1832" s="3">
        <v>853896</v>
      </c>
      <c r="C1832" t="s">
        <v>1634</v>
      </c>
      <c r="D1832" t="s">
        <v>510</v>
      </c>
      <c r="E1832" s="20" t="s">
        <v>511</v>
      </c>
      <c r="F1832" s="1" t="s">
        <v>302</v>
      </c>
      <c r="G1832" s="22">
        <v>6282</v>
      </c>
      <c r="H1832" t="s">
        <v>303</v>
      </c>
    </row>
    <row r="1833" spans="1:8" x14ac:dyDescent="0.25">
      <c r="A1833" s="18">
        <f t="shared" si="28"/>
        <v>853899</v>
      </c>
      <c r="B1833" s="3">
        <v>853899</v>
      </c>
      <c r="C1833" t="s">
        <v>1635</v>
      </c>
      <c r="D1833" t="s">
        <v>88</v>
      </c>
      <c r="E1833" s="20" t="s">
        <v>324</v>
      </c>
      <c r="F1833" s="1" t="s">
        <v>302</v>
      </c>
      <c r="G1833" s="22">
        <v>6282</v>
      </c>
      <c r="H1833" t="s">
        <v>303</v>
      </c>
    </row>
    <row r="1834" spans="1:8" x14ac:dyDescent="0.25">
      <c r="A1834" s="18">
        <f t="shared" si="28"/>
        <v>853900</v>
      </c>
      <c r="B1834" s="3">
        <v>853900</v>
      </c>
      <c r="C1834" t="s">
        <v>1636</v>
      </c>
      <c r="D1834" t="s">
        <v>716</v>
      </c>
      <c r="E1834" s="20" t="s">
        <v>717</v>
      </c>
      <c r="F1834" s="1" t="s">
        <v>302</v>
      </c>
      <c r="G1834" s="22">
        <v>6282</v>
      </c>
      <c r="H1834" t="s">
        <v>303</v>
      </c>
    </row>
    <row r="1835" spans="1:8" x14ac:dyDescent="0.25">
      <c r="A1835" s="18">
        <f t="shared" si="28"/>
        <v>853902</v>
      </c>
      <c r="B1835" s="3">
        <v>853902</v>
      </c>
      <c r="C1835" t="s">
        <v>1637</v>
      </c>
      <c r="D1835" t="s">
        <v>88</v>
      </c>
      <c r="E1835" s="20" t="s">
        <v>324</v>
      </c>
      <c r="F1835" s="1" t="s">
        <v>302</v>
      </c>
      <c r="G1835" s="22">
        <v>6282</v>
      </c>
      <c r="H1835" t="s">
        <v>303</v>
      </c>
    </row>
    <row r="1836" spans="1:8" x14ac:dyDescent="0.25">
      <c r="A1836" s="18">
        <f t="shared" si="28"/>
        <v>853903</v>
      </c>
      <c r="B1836" s="3">
        <v>853903</v>
      </c>
      <c r="C1836" t="s">
        <v>1638</v>
      </c>
      <c r="D1836" t="s">
        <v>401</v>
      </c>
      <c r="E1836" s="20" t="s">
        <v>400</v>
      </c>
      <c r="F1836" s="1" t="s">
        <v>302</v>
      </c>
      <c r="G1836" s="22">
        <v>6282</v>
      </c>
      <c r="H1836" t="s">
        <v>303</v>
      </c>
    </row>
    <row r="1837" spans="1:8" x14ac:dyDescent="0.25">
      <c r="A1837" s="18">
        <f t="shared" si="28"/>
        <v>853904</v>
      </c>
      <c r="B1837" s="3">
        <v>853904</v>
      </c>
      <c r="C1837" t="s">
        <v>1639</v>
      </c>
      <c r="D1837" t="s">
        <v>88</v>
      </c>
      <c r="E1837" s="20" t="s">
        <v>324</v>
      </c>
      <c r="F1837" s="1" t="s">
        <v>302</v>
      </c>
      <c r="G1837" s="22">
        <v>6282</v>
      </c>
      <c r="H1837" t="s">
        <v>303</v>
      </c>
    </row>
    <row r="1838" spans="1:8" x14ac:dyDescent="0.25">
      <c r="A1838" s="18">
        <f t="shared" si="28"/>
        <v>853909</v>
      </c>
      <c r="B1838" s="3">
        <v>853909</v>
      </c>
      <c r="C1838" t="s">
        <v>1640</v>
      </c>
      <c r="D1838" t="s">
        <v>88</v>
      </c>
      <c r="E1838" s="20" t="s">
        <v>324</v>
      </c>
      <c r="F1838" s="1" t="s">
        <v>302</v>
      </c>
      <c r="G1838" s="22">
        <v>6282</v>
      </c>
      <c r="H1838" t="s">
        <v>303</v>
      </c>
    </row>
    <row r="1839" spans="1:8" x14ac:dyDescent="0.25">
      <c r="A1839" s="18">
        <f t="shared" si="28"/>
        <v>853912</v>
      </c>
      <c r="B1839" s="3">
        <v>853912</v>
      </c>
      <c r="C1839" t="s">
        <v>1641</v>
      </c>
      <c r="D1839" t="s">
        <v>477</v>
      </c>
      <c r="E1839" s="20" t="s">
        <v>478</v>
      </c>
      <c r="F1839" s="1" t="s">
        <v>302</v>
      </c>
      <c r="G1839" s="22">
        <v>6282</v>
      </c>
      <c r="H1839" t="s">
        <v>303</v>
      </c>
    </row>
    <row r="1840" spans="1:8" x14ac:dyDescent="0.25">
      <c r="A1840" s="18">
        <f t="shared" si="28"/>
        <v>853913</v>
      </c>
      <c r="B1840" s="3">
        <v>853913</v>
      </c>
      <c r="C1840" t="s">
        <v>1642</v>
      </c>
      <c r="D1840" t="s">
        <v>88</v>
      </c>
      <c r="E1840" s="20" t="s">
        <v>331</v>
      </c>
      <c r="F1840" s="1" t="s">
        <v>302</v>
      </c>
      <c r="G1840" s="22">
        <v>6282</v>
      </c>
      <c r="H1840" t="s">
        <v>303</v>
      </c>
    </row>
    <row r="1841" spans="1:8" x14ac:dyDescent="0.25">
      <c r="A1841" s="18">
        <f t="shared" si="28"/>
        <v>853918</v>
      </c>
      <c r="B1841" s="3">
        <v>853918</v>
      </c>
      <c r="C1841" t="s">
        <v>1643</v>
      </c>
      <c r="D1841" t="s">
        <v>88</v>
      </c>
      <c r="E1841" s="20" t="s">
        <v>824</v>
      </c>
      <c r="F1841" s="1" t="s">
        <v>302</v>
      </c>
      <c r="G1841" s="22">
        <v>6282</v>
      </c>
      <c r="H1841" t="s">
        <v>303</v>
      </c>
    </row>
    <row r="1842" spans="1:8" x14ac:dyDescent="0.25">
      <c r="A1842" s="18">
        <f t="shared" si="28"/>
        <v>853920</v>
      </c>
      <c r="B1842" s="3">
        <v>853920</v>
      </c>
      <c r="C1842" t="s">
        <v>1644</v>
      </c>
      <c r="D1842" t="s">
        <v>831</v>
      </c>
      <c r="E1842" s="20" t="s">
        <v>830</v>
      </c>
      <c r="F1842" s="1" t="s">
        <v>302</v>
      </c>
      <c r="G1842" s="22">
        <v>6282</v>
      </c>
      <c r="H1842" t="s">
        <v>303</v>
      </c>
    </row>
    <row r="1843" spans="1:8" x14ac:dyDescent="0.25">
      <c r="A1843" s="18">
        <f t="shared" si="28"/>
        <v>853922</v>
      </c>
      <c r="B1843" s="3">
        <v>853922</v>
      </c>
      <c r="C1843" t="s">
        <v>1645</v>
      </c>
      <c r="D1843" t="s">
        <v>88</v>
      </c>
      <c r="E1843" s="20" t="s">
        <v>331</v>
      </c>
      <c r="F1843" s="1" t="s">
        <v>302</v>
      </c>
      <c r="G1843" s="22">
        <v>6282</v>
      </c>
      <c r="H1843" t="s">
        <v>303</v>
      </c>
    </row>
    <row r="1844" spans="1:8" x14ac:dyDescent="0.25">
      <c r="A1844" s="18">
        <f t="shared" si="28"/>
        <v>853923</v>
      </c>
      <c r="B1844" s="3">
        <v>853923</v>
      </c>
      <c r="C1844" t="s">
        <v>1646</v>
      </c>
      <c r="D1844" t="s">
        <v>88</v>
      </c>
      <c r="E1844" s="20" t="s">
        <v>772</v>
      </c>
      <c r="F1844" s="1" t="s">
        <v>302</v>
      </c>
      <c r="G1844" s="22">
        <v>6282</v>
      </c>
      <c r="H1844" t="s">
        <v>303</v>
      </c>
    </row>
    <row r="1845" spans="1:8" x14ac:dyDescent="0.25">
      <c r="A1845" s="18">
        <f t="shared" si="28"/>
        <v>853924</v>
      </c>
      <c r="B1845" s="3">
        <v>853924</v>
      </c>
      <c r="C1845" t="s">
        <v>1647</v>
      </c>
      <c r="D1845" t="s">
        <v>378</v>
      </c>
      <c r="E1845" s="20" t="s">
        <v>645</v>
      </c>
      <c r="F1845" s="1" t="s">
        <v>302</v>
      </c>
      <c r="G1845" s="22">
        <v>6282</v>
      </c>
      <c r="H1845" t="s">
        <v>303</v>
      </c>
    </row>
    <row r="1846" spans="1:8" x14ac:dyDescent="0.25">
      <c r="A1846" s="18">
        <f t="shared" si="28"/>
        <v>853925</v>
      </c>
      <c r="B1846" s="3">
        <v>853925</v>
      </c>
      <c r="C1846" t="s">
        <v>1648</v>
      </c>
      <c r="D1846" t="s">
        <v>567</v>
      </c>
      <c r="E1846" s="20" t="s">
        <v>568</v>
      </c>
      <c r="F1846" s="1" t="s">
        <v>302</v>
      </c>
      <c r="G1846" s="22">
        <v>6282</v>
      </c>
      <c r="H1846" t="s">
        <v>303</v>
      </c>
    </row>
    <row r="1847" spans="1:8" x14ac:dyDescent="0.25">
      <c r="A1847" s="18">
        <f t="shared" si="28"/>
        <v>853926</v>
      </c>
      <c r="B1847" s="3">
        <v>853926</v>
      </c>
      <c r="C1847" t="s">
        <v>1649</v>
      </c>
      <c r="D1847" t="s">
        <v>88</v>
      </c>
      <c r="E1847" s="20" t="s">
        <v>324</v>
      </c>
      <c r="F1847" s="1" t="s">
        <v>302</v>
      </c>
      <c r="G1847" s="22">
        <v>6282</v>
      </c>
      <c r="H1847" t="s">
        <v>303</v>
      </c>
    </row>
    <row r="1848" spans="1:8" x14ac:dyDescent="0.25">
      <c r="A1848" s="18">
        <f t="shared" si="28"/>
        <v>853927</v>
      </c>
      <c r="B1848" s="3">
        <v>853927</v>
      </c>
      <c r="C1848" t="s">
        <v>1650</v>
      </c>
      <c r="D1848" t="s">
        <v>88</v>
      </c>
      <c r="E1848" s="20" t="s">
        <v>463</v>
      </c>
      <c r="F1848" s="1" t="s">
        <v>302</v>
      </c>
      <c r="G1848" s="22">
        <v>6282</v>
      </c>
      <c r="H1848" t="s">
        <v>303</v>
      </c>
    </row>
    <row r="1849" spans="1:8" x14ac:dyDescent="0.25">
      <c r="A1849" s="18">
        <f t="shared" si="28"/>
        <v>853928</v>
      </c>
      <c r="B1849" s="3">
        <v>853928</v>
      </c>
      <c r="C1849" t="s">
        <v>1651</v>
      </c>
      <c r="D1849" t="s">
        <v>473</v>
      </c>
      <c r="E1849" s="20" t="s">
        <v>474</v>
      </c>
      <c r="F1849" s="1" t="s">
        <v>302</v>
      </c>
      <c r="G1849" s="22">
        <v>6282</v>
      </c>
      <c r="H1849" t="s">
        <v>303</v>
      </c>
    </row>
    <row r="1850" spans="1:8" x14ac:dyDescent="0.25">
      <c r="A1850" s="18">
        <f t="shared" si="28"/>
        <v>853931</v>
      </c>
      <c r="B1850" s="3">
        <v>853931</v>
      </c>
      <c r="C1850" t="s">
        <v>1652</v>
      </c>
      <c r="D1850" t="s">
        <v>598</v>
      </c>
      <c r="E1850" s="20" t="s">
        <v>597</v>
      </c>
      <c r="F1850" s="1" t="s">
        <v>302</v>
      </c>
      <c r="G1850" s="22">
        <v>6282</v>
      </c>
      <c r="H1850" t="s">
        <v>303</v>
      </c>
    </row>
    <row r="1851" spans="1:8" x14ac:dyDescent="0.25">
      <c r="A1851" s="18">
        <f t="shared" si="28"/>
        <v>853934</v>
      </c>
      <c r="B1851" s="3">
        <v>853934</v>
      </c>
      <c r="C1851" t="s">
        <v>1653</v>
      </c>
      <c r="D1851" t="s">
        <v>387</v>
      </c>
      <c r="E1851" s="20" t="s">
        <v>1654</v>
      </c>
      <c r="F1851" s="1" t="s">
        <v>302</v>
      </c>
      <c r="G1851" s="22">
        <v>6282</v>
      </c>
      <c r="H1851" t="s">
        <v>303</v>
      </c>
    </row>
    <row r="1852" spans="1:8" x14ac:dyDescent="0.25">
      <c r="A1852" s="18">
        <f t="shared" si="28"/>
        <v>853936</v>
      </c>
      <c r="B1852" s="3">
        <v>853936</v>
      </c>
      <c r="C1852" t="s">
        <v>1655</v>
      </c>
      <c r="D1852" t="s">
        <v>716</v>
      </c>
      <c r="E1852" s="20" t="s">
        <v>717</v>
      </c>
      <c r="F1852" s="1" t="s">
        <v>302</v>
      </c>
      <c r="G1852" s="22">
        <v>6282</v>
      </c>
      <c r="H1852" t="s">
        <v>303</v>
      </c>
    </row>
    <row r="1853" spans="1:8" x14ac:dyDescent="0.25">
      <c r="A1853" s="18">
        <f t="shared" si="28"/>
        <v>853938</v>
      </c>
      <c r="B1853" s="3">
        <v>853938</v>
      </c>
      <c r="C1853" t="s">
        <v>1656</v>
      </c>
      <c r="D1853" t="s">
        <v>575</v>
      </c>
      <c r="E1853" s="20" t="s">
        <v>576</v>
      </c>
      <c r="F1853" s="1" t="s">
        <v>302</v>
      </c>
      <c r="G1853" s="22">
        <v>6282</v>
      </c>
      <c r="H1853" t="s">
        <v>303</v>
      </c>
    </row>
    <row r="1854" spans="1:8" x14ac:dyDescent="0.25">
      <c r="A1854" s="18">
        <f t="shared" si="28"/>
        <v>853941</v>
      </c>
      <c r="B1854" s="3">
        <v>853941</v>
      </c>
      <c r="C1854" t="s">
        <v>1657</v>
      </c>
      <c r="D1854" t="s">
        <v>372</v>
      </c>
      <c r="E1854" s="20" t="s">
        <v>903</v>
      </c>
      <c r="F1854" s="1" t="s">
        <v>302</v>
      </c>
      <c r="G1854" s="22">
        <v>6282</v>
      </c>
      <c r="H1854" t="s">
        <v>303</v>
      </c>
    </row>
    <row r="1855" spans="1:8" x14ac:dyDescent="0.25">
      <c r="A1855" s="18">
        <f t="shared" si="28"/>
        <v>853945</v>
      </c>
      <c r="B1855" s="3">
        <v>853945</v>
      </c>
      <c r="C1855" t="s">
        <v>1658</v>
      </c>
      <c r="D1855" t="s">
        <v>88</v>
      </c>
      <c r="E1855" s="20" t="s">
        <v>324</v>
      </c>
      <c r="F1855" s="1" t="s">
        <v>302</v>
      </c>
      <c r="G1855" s="22">
        <v>6282</v>
      </c>
      <c r="H1855" t="s">
        <v>303</v>
      </c>
    </row>
    <row r="1856" spans="1:8" x14ac:dyDescent="0.25">
      <c r="A1856" s="18">
        <f t="shared" si="28"/>
        <v>853947</v>
      </c>
      <c r="B1856" s="3">
        <v>853947</v>
      </c>
      <c r="C1856" t="s">
        <v>1659</v>
      </c>
      <c r="D1856" t="s">
        <v>88</v>
      </c>
      <c r="E1856" s="20" t="s">
        <v>329</v>
      </c>
      <c r="F1856" s="1" t="s">
        <v>302</v>
      </c>
      <c r="G1856" s="22">
        <v>6282</v>
      </c>
      <c r="H1856" t="s">
        <v>303</v>
      </c>
    </row>
    <row r="1857" spans="1:8" x14ac:dyDescent="0.25">
      <c r="A1857" s="18">
        <f t="shared" si="28"/>
        <v>853948</v>
      </c>
      <c r="B1857" s="3">
        <v>853948</v>
      </c>
      <c r="C1857" t="s">
        <v>1660</v>
      </c>
      <c r="D1857" t="s">
        <v>88</v>
      </c>
      <c r="E1857" s="20" t="s">
        <v>324</v>
      </c>
      <c r="F1857" s="1" t="s">
        <v>302</v>
      </c>
      <c r="G1857" s="22">
        <v>6282</v>
      </c>
      <c r="H1857" t="s">
        <v>303</v>
      </c>
    </row>
    <row r="1858" spans="1:8" x14ac:dyDescent="0.25">
      <c r="A1858" s="18">
        <f t="shared" si="28"/>
        <v>853952</v>
      </c>
      <c r="B1858" s="3">
        <v>853952</v>
      </c>
      <c r="C1858" t="s">
        <v>1661</v>
      </c>
      <c r="D1858" t="s">
        <v>88</v>
      </c>
      <c r="E1858" s="20" t="s">
        <v>722</v>
      </c>
      <c r="F1858" s="1" t="s">
        <v>302</v>
      </c>
      <c r="G1858" s="22">
        <v>6282</v>
      </c>
      <c r="H1858" t="s">
        <v>303</v>
      </c>
    </row>
    <row r="1859" spans="1:8" x14ac:dyDescent="0.25">
      <c r="A1859" s="18">
        <f t="shared" si="28"/>
        <v>853954</v>
      </c>
      <c r="B1859" s="3">
        <v>853954</v>
      </c>
      <c r="C1859" t="s">
        <v>1662</v>
      </c>
      <c r="D1859" t="s">
        <v>716</v>
      </c>
      <c r="E1859" s="20" t="s">
        <v>717</v>
      </c>
      <c r="F1859" s="1" t="s">
        <v>302</v>
      </c>
      <c r="G1859" s="22">
        <v>6282</v>
      </c>
      <c r="H1859" t="s">
        <v>303</v>
      </c>
    </row>
    <row r="1860" spans="1:8" x14ac:dyDescent="0.25">
      <c r="A1860" s="18">
        <f t="shared" si="28"/>
        <v>853970</v>
      </c>
      <c r="B1860" s="3">
        <v>853970</v>
      </c>
      <c r="C1860" t="s">
        <v>1663</v>
      </c>
      <c r="D1860" t="s">
        <v>401</v>
      </c>
      <c r="E1860" s="20" t="s">
        <v>400</v>
      </c>
      <c r="F1860" s="1" t="s">
        <v>302</v>
      </c>
      <c r="G1860" s="22">
        <v>6282</v>
      </c>
      <c r="H1860" t="s">
        <v>303</v>
      </c>
    </row>
    <row r="1861" spans="1:8" x14ac:dyDescent="0.25">
      <c r="A1861" s="18">
        <f t="shared" si="28"/>
        <v>853971</v>
      </c>
      <c r="B1861" s="3">
        <v>853971</v>
      </c>
      <c r="C1861" t="s">
        <v>1664</v>
      </c>
      <c r="D1861" t="s">
        <v>88</v>
      </c>
      <c r="E1861" s="20" t="s">
        <v>470</v>
      </c>
      <c r="F1861" s="1" t="s">
        <v>302</v>
      </c>
      <c r="G1861" s="22">
        <v>6282</v>
      </c>
      <c r="H1861" t="s">
        <v>303</v>
      </c>
    </row>
    <row r="1862" spans="1:8" x14ac:dyDescent="0.25">
      <c r="A1862" s="18">
        <f t="shared" si="28"/>
        <v>853972</v>
      </c>
      <c r="B1862" s="3">
        <v>853972</v>
      </c>
      <c r="C1862" t="s">
        <v>1665</v>
      </c>
      <c r="D1862" t="s">
        <v>367</v>
      </c>
      <c r="E1862" s="20" t="s">
        <v>368</v>
      </c>
      <c r="F1862" s="1" t="s">
        <v>302</v>
      </c>
      <c r="G1862" s="22">
        <v>6282</v>
      </c>
      <c r="H1862" t="s">
        <v>303</v>
      </c>
    </row>
    <row r="1863" spans="1:8" x14ac:dyDescent="0.25">
      <c r="A1863" s="18">
        <f t="shared" si="28"/>
        <v>853977</v>
      </c>
      <c r="B1863" s="3">
        <v>853977</v>
      </c>
      <c r="C1863" t="s">
        <v>1666</v>
      </c>
      <c r="D1863" t="s">
        <v>456</v>
      </c>
      <c r="E1863" s="20" t="s">
        <v>455</v>
      </c>
      <c r="F1863" s="1" t="s">
        <v>302</v>
      </c>
      <c r="G1863" s="22">
        <v>6282</v>
      </c>
      <c r="H1863" t="s">
        <v>303</v>
      </c>
    </row>
    <row r="1864" spans="1:8" x14ac:dyDescent="0.25">
      <c r="A1864" s="18">
        <f t="shared" ref="A1864:A1927" si="29">HYPERLINK("http://www.iedb.org/epitope/"&amp;B1864,B1864)</f>
        <v>853981</v>
      </c>
      <c r="B1864" s="3">
        <v>853981</v>
      </c>
      <c r="C1864" t="s">
        <v>1667</v>
      </c>
      <c r="D1864" t="s">
        <v>378</v>
      </c>
      <c r="E1864" s="20" t="s">
        <v>539</v>
      </c>
      <c r="F1864" s="1" t="s">
        <v>302</v>
      </c>
      <c r="G1864" s="22">
        <v>6282</v>
      </c>
      <c r="H1864" t="s">
        <v>303</v>
      </c>
    </row>
    <row r="1865" spans="1:8" x14ac:dyDescent="0.25">
      <c r="A1865" s="18">
        <f t="shared" si="29"/>
        <v>853983</v>
      </c>
      <c r="B1865" s="3">
        <v>853983</v>
      </c>
      <c r="C1865" t="s">
        <v>1668</v>
      </c>
      <c r="D1865" t="s">
        <v>926</v>
      </c>
      <c r="E1865" s="20" t="s">
        <v>927</v>
      </c>
      <c r="F1865" s="1" t="s">
        <v>302</v>
      </c>
      <c r="G1865" s="22">
        <v>6282</v>
      </c>
      <c r="H1865" t="s">
        <v>303</v>
      </c>
    </row>
    <row r="1866" spans="1:8" x14ac:dyDescent="0.25">
      <c r="A1866" s="18">
        <f t="shared" si="29"/>
        <v>853984</v>
      </c>
      <c r="B1866" s="3">
        <v>853984</v>
      </c>
      <c r="C1866" t="s">
        <v>1669</v>
      </c>
      <c r="D1866" t="s">
        <v>88</v>
      </c>
      <c r="E1866" s="20" t="s">
        <v>322</v>
      </c>
      <c r="F1866" s="1" t="s">
        <v>302</v>
      </c>
      <c r="G1866" s="22">
        <v>6282</v>
      </c>
      <c r="H1866" t="s">
        <v>303</v>
      </c>
    </row>
    <row r="1867" spans="1:8" x14ac:dyDescent="0.25">
      <c r="A1867" s="18">
        <f t="shared" si="29"/>
        <v>853987</v>
      </c>
      <c r="B1867" s="3">
        <v>853987</v>
      </c>
      <c r="C1867" t="s">
        <v>1670</v>
      </c>
      <c r="D1867" t="s">
        <v>88</v>
      </c>
      <c r="E1867" s="20" t="s">
        <v>324</v>
      </c>
      <c r="F1867" s="1" t="s">
        <v>302</v>
      </c>
      <c r="G1867" s="22">
        <v>6282</v>
      </c>
      <c r="H1867" t="s">
        <v>303</v>
      </c>
    </row>
    <row r="1868" spans="1:8" x14ac:dyDescent="0.25">
      <c r="A1868" s="18">
        <f t="shared" si="29"/>
        <v>853993</v>
      </c>
      <c r="B1868" s="3">
        <v>853993</v>
      </c>
      <c r="C1868" t="s">
        <v>1671</v>
      </c>
      <c r="D1868" t="s">
        <v>6011</v>
      </c>
      <c r="E1868" s="20" t="s">
        <v>525</v>
      </c>
      <c r="F1868" s="1" t="s">
        <v>302</v>
      </c>
      <c r="G1868" s="22">
        <v>6282</v>
      </c>
      <c r="H1868" t="s">
        <v>303</v>
      </c>
    </row>
    <row r="1869" spans="1:8" x14ac:dyDescent="0.25">
      <c r="A1869" s="18">
        <f t="shared" si="29"/>
        <v>853994</v>
      </c>
      <c r="B1869" s="3">
        <v>853994</v>
      </c>
      <c r="C1869" t="s">
        <v>1672</v>
      </c>
      <c r="D1869" t="s">
        <v>378</v>
      </c>
      <c r="E1869" s="20" t="s">
        <v>539</v>
      </c>
      <c r="F1869" s="1" t="s">
        <v>302</v>
      </c>
      <c r="G1869" s="22">
        <v>6282</v>
      </c>
      <c r="H1869" t="s">
        <v>303</v>
      </c>
    </row>
    <row r="1870" spans="1:8" x14ac:dyDescent="0.25">
      <c r="A1870" s="18">
        <f t="shared" si="29"/>
        <v>853995</v>
      </c>
      <c r="B1870" s="3">
        <v>853995</v>
      </c>
      <c r="C1870" t="s">
        <v>1673</v>
      </c>
      <c r="D1870" t="s">
        <v>510</v>
      </c>
      <c r="E1870" s="20" t="s">
        <v>511</v>
      </c>
      <c r="F1870" s="1" t="s">
        <v>302</v>
      </c>
      <c r="G1870" s="22">
        <v>6282</v>
      </c>
      <c r="H1870" t="s">
        <v>303</v>
      </c>
    </row>
    <row r="1871" spans="1:8" x14ac:dyDescent="0.25">
      <c r="A1871" s="18">
        <f t="shared" si="29"/>
        <v>853997</v>
      </c>
      <c r="B1871" s="3">
        <v>853997</v>
      </c>
      <c r="C1871" t="s">
        <v>1674</v>
      </c>
      <c r="D1871" t="s">
        <v>88</v>
      </c>
      <c r="E1871" s="20" t="s">
        <v>470</v>
      </c>
      <c r="F1871" s="1" t="s">
        <v>302</v>
      </c>
      <c r="G1871" s="22">
        <v>6282</v>
      </c>
      <c r="H1871" t="s">
        <v>303</v>
      </c>
    </row>
    <row r="1872" spans="1:8" x14ac:dyDescent="0.25">
      <c r="A1872" s="18">
        <f t="shared" si="29"/>
        <v>854000</v>
      </c>
      <c r="B1872" s="3">
        <v>854000</v>
      </c>
      <c r="C1872" t="s">
        <v>1675</v>
      </c>
      <c r="D1872" t="s">
        <v>389</v>
      </c>
      <c r="E1872" s="20" t="s">
        <v>390</v>
      </c>
      <c r="F1872" s="1" t="s">
        <v>302</v>
      </c>
      <c r="G1872" s="22">
        <v>6282</v>
      </c>
      <c r="H1872" t="s">
        <v>303</v>
      </c>
    </row>
    <row r="1873" spans="1:8" x14ac:dyDescent="0.25">
      <c r="A1873" s="18">
        <f t="shared" si="29"/>
        <v>854002</v>
      </c>
      <c r="B1873" s="3">
        <v>854002</v>
      </c>
      <c r="C1873" t="s">
        <v>1676</v>
      </c>
      <c r="D1873" t="s">
        <v>88</v>
      </c>
      <c r="E1873" s="20" t="s">
        <v>414</v>
      </c>
      <c r="F1873" s="1" t="s">
        <v>302</v>
      </c>
      <c r="G1873" s="22">
        <v>6282</v>
      </c>
      <c r="H1873" t="s">
        <v>303</v>
      </c>
    </row>
    <row r="1874" spans="1:8" x14ac:dyDescent="0.25">
      <c r="A1874" s="18">
        <f t="shared" si="29"/>
        <v>854003</v>
      </c>
      <c r="B1874" s="3">
        <v>854003</v>
      </c>
      <c r="C1874" t="s">
        <v>1677</v>
      </c>
      <c r="D1874" t="s">
        <v>88</v>
      </c>
      <c r="E1874" s="20" t="s">
        <v>324</v>
      </c>
      <c r="F1874" s="1" t="s">
        <v>302</v>
      </c>
      <c r="G1874" s="22">
        <v>6282</v>
      </c>
      <c r="H1874" t="s">
        <v>303</v>
      </c>
    </row>
    <row r="1875" spans="1:8" x14ac:dyDescent="0.25">
      <c r="A1875" s="18">
        <f t="shared" si="29"/>
        <v>854007</v>
      </c>
      <c r="B1875" s="3">
        <v>854007</v>
      </c>
      <c r="C1875" t="s">
        <v>1678</v>
      </c>
      <c r="D1875" t="s">
        <v>357</v>
      </c>
      <c r="E1875" s="20" t="s">
        <v>358</v>
      </c>
      <c r="F1875" s="1" t="s">
        <v>302</v>
      </c>
      <c r="G1875" s="22">
        <v>6282</v>
      </c>
      <c r="H1875" t="s">
        <v>303</v>
      </c>
    </row>
    <row r="1876" spans="1:8" x14ac:dyDescent="0.25">
      <c r="A1876" s="18">
        <f t="shared" si="29"/>
        <v>854008</v>
      </c>
      <c r="B1876" s="3">
        <v>854008</v>
      </c>
      <c r="C1876" t="s">
        <v>1679</v>
      </c>
      <c r="D1876" t="s">
        <v>88</v>
      </c>
      <c r="E1876" s="20" t="s">
        <v>324</v>
      </c>
      <c r="F1876" s="1" t="s">
        <v>302</v>
      </c>
      <c r="G1876" s="22">
        <v>6282</v>
      </c>
      <c r="H1876" t="s">
        <v>303</v>
      </c>
    </row>
    <row r="1877" spans="1:8" x14ac:dyDescent="0.25">
      <c r="A1877" s="18">
        <f t="shared" si="29"/>
        <v>854009</v>
      </c>
      <c r="B1877" s="3">
        <v>854009</v>
      </c>
      <c r="C1877" t="s">
        <v>1680</v>
      </c>
      <c r="D1877" t="s">
        <v>716</v>
      </c>
      <c r="E1877" s="20" t="s">
        <v>717</v>
      </c>
      <c r="F1877" s="1" t="s">
        <v>302</v>
      </c>
      <c r="G1877" s="22">
        <v>6282</v>
      </c>
      <c r="H1877" t="s">
        <v>303</v>
      </c>
    </row>
    <row r="1878" spans="1:8" x14ac:dyDescent="0.25">
      <c r="A1878" s="18">
        <f t="shared" si="29"/>
        <v>854011</v>
      </c>
      <c r="B1878" s="3">
        <v>854011</v>
      </c>
      <c r="C1878" t="s">
        <v>1681</v>
      </c>
      <c r="D1878" t="s">
        <v>88</v>
      </c>
      <c r="E1878" s="20" t="s">
        <v>331</v>
      </c>
      <c r="F1878" s="1" t="s">
        <v>302</v>
      </c>
      <c r="G1878" s="22">
        <v>6282</v>
      </c>
      <c r="H1878" t="s">
        <v>303</v>
      </c>
    </row>
    <row r="1879" spans="1:8" x14ac:dyDescent="0.25">
      <c r="A1879" s="18">
        <f t="shared" si="29"/>
        <v>854012</v>
      </c>
      <c r="B1879" s="3">
        <v>854012</v>
      </c>
      <c r="C1879" t="s">
        <v>1682</v>
      </c>
      <c r="D1879" t="s">
        <v>378</v>
      </c>
      <c r="E1879" s="20" t="s">
        <v>539</v>
      </c>
      <c r="F1879" s="1" t="s">
        <v>302</v>
      </c>
      <c r="G1879" s="22">
        <v>6282</v>
      </c>
      <c r="H1879" t="s">
        <v>303</v>
      </c>
    </row>
    <row r="1880" spans="1:8" x14ac:dyDescent="0.25">
      <c r="A1880" s="18">
        <f t="shared" si="29"/>
        <v>854016</v>
      </c>
      <c r="B1880" s="3">
        <v>854016</v>
      </c>
      <c r="C1880" t="s">
        <v>1683</v>
      </c>
      <c r="D1880" t="s">
        <v>88</v>
      </c>
      <c r="E1880" s="20" t="s">
        <v>482</v>
      </c>
      <c r="F1880" s="1" t="s">
        <v>302</v>
      </c>
      <c r="G1880" s="22">
        <v>6282</v>
      </c>
      <c r="H1880" t="s">
        <v>303</v>
      </c>
    </row>
    <row r="1881" spans="1:8" x14ac:dyDescent="0.25">
      <c r="A1881" s="18">
        <f t="shared" si="29"/>
        <v>854020</v>
      </c>
      <c r="B1881" s="3">
        <v>854020</v>
      </c>
      <c r="C1881" t="s">
        <v>1684</v>
      </c>
      <c r="D1881" t="s">
        <v>452</v>
      </c>
      <c r="E1881" s="20" t="s">
        <v>453</v>
      </c>
      <c r="F1881" s="1" t="s">
        <v>302</v>
      </c>
      <c r="G1881" s="22">
        <v>6282</v>
      </c>
      <c r="H1881" t="s">
        <v>303</v>
      </c>
    </row>
    <row r="1882" spans="1:8" x14ac:dyDescent="0.25">
      <c r="A1882" s="18">
        <f t="shared" si="29"/>
        <v>854026</v>
      </c>
      <c r="B1882" s="3">
        <v>854026</v>
      </c>
      <c r="C1882" t="s">
        <v>1685</v>
      </c>
      <c r="D1882" t="s">
        <v>396</v>
      </c>
      <c r="E1882" s="20" t="s">
        <v>395</v>
      </c>
      <c r="F1882" s="1" t="s">
        <v>302</v>
      </c>
      <c r="G1882" s="22">
        <v>6282</v>
      </c>
      <c r="H1882" t="s">
        <v>303</v>
      </c>
    </row>
    <row r="1883" spans="1:8" x14ac:dyDescent="0.25">
      <c r="A1883" s="18">
        <f t="shared" si="29"/>
        <v>854030</v>
      </c>
      <c r="B1883" s="3">
        <v>854030</v>
      </c>
      <c r="C1883" t="s">
        <v>1686</v>
      </c>
      <c r="D1883" t="s">
        <v>88</v>
      </c>
      <c r="E1883" s="20" t="s">
        <v>331</v>
      </c>
      <c r="F1883" s="1" t="s">
        <v>302</v>
      </c>
      <c r="G1883" s="22">
        <v>6282</v>
      </c>
      <c r="H1883" t="s">
        <v>303</v>
      </c>
    </row>
    <row r="1884" spans="1:8" x14ac:dyDescent="0.25">
      <c r="A1884" s="18">
        <f t="shared" si="29"/>
        <v>854033</v>
      </c>
      <c r="B1884" s="3">
        <v>854033</v>
      </c>
      <c r="C1884" t="s">
        <v>1687</v>
      </c>
      <c r="D1884" t="s">
        <v>396</v>
      </c>
      <c r="E1884" s="20" t="s">
        <v>395</v>
      </c>
      <c r="F1884" s="1" t="s">
        <v>302</v>
      </c>
      <c r="G1884" s="22">
        <v>6282</v>
      </c>
      <c r="H1884" t="s">
        <v>303</v>
      </c>
    </row>
    <row r="1885" spans="1:8" x14ac:dyDescent="0.25">
      <c r="A1885" s="18">
        <f t="shared" si="29"/>
        <v>854034</v>
      </c>
      <c r="B1885" s="3">
        <v>854034</v>
      </c>
      <c r="C1885" t="s">
        <v>1688</v>
      </c>
      <c r="D1885" t="s">
        <v>387</v>
      </c>
      <c r="E1885" s="20" t="s">
        <v>441</v>
      </c>
      <c r="F1885" s="1" t="s">
        <v>302</v>
      </c>
      <c r="G1885" s="22">
        <v>6282</v>
      </c>
      <c r="H1885" t="s">
        <v>303</v>
      </c>
    </row>
    <row r="1886" spans="1:8" x14ac:dyDescent="0.25">
      <c r="A1886" s="18">
        <f t="shared" si="29"/>
        <v>854036</v>
      </c>
      <c r="B1886" s="3">
        <v>854036</v>
      </c>
      <c r="C1886" t="s">
        <v>1689</v>
      </c>
      <c r="D1886" t="s">
        <v>387</v>
      </c>
      <c r="E1886" s="20" t="s">
        <v>386</v>
      </c>
      <c r="F1886" s="1" t="s">
        <v>302</v>
      </c>
      <c r="G1886" s="22">
        <v>6282</v>
      </c>
      <c r="H1886" t="s">
        <v>303</v>
      </c>
    </row>
    <row r="1887" spans="1:8" x14ac:dyDescent="0.25">
      <c r="A1887" s="18">
        <f t="shared" si="29"/>
        <v>854037</v>
      </c>
      <c r="B1887" s="3">
        <v>854037</v>
      </c>
      <c r="C1887" t="s">
        <v>1690</v>
      </c>
      <c r="D1887" t="s">
        <v>490</v>
      </c>
      <c r="E1887" s="20" t="s">
        <v>491</v>
      </c>
      <c r="F1887" s="1" t="s">
        <v>302</v>
      </c>
      <c r="G1887" s="22">
        <v>6282</v>
      </c>
      <c r="H1887" t="s">
        <v>303</v>
      </c>
    </row>
    <row r="1888" spans="1:8" x14ac:dyDescent="0.25">
      <c r="A1888" s="18">
        <f t="shared" si="29"/>
        <v>854040</v>
      </c>
      <c r="B1888" s="3">
        <v>854040</v>
      </c>
      <c r="C1888" t="s">
        <v>1691</v>
      </c>
      <c r="D1888" t="s">
        <v>761</v>
      </c>
      <c r="E1888" s="20" t="s">
        <v>762</v>
      </c>
      <c r="F1888" s="1" t="s">
        <v>302</v>
      </c>
      <c r="G1888" s="22">
        <v>6282</v>
      </c>
      <c r="H1888" t="s">
        <v>303</v>
      </c>
    </row>
    <row r="1889" spans="1:8" x14ac:dyDescent="0.25">
      <c r="A1889" s="18">
        <f t="shared" si="29"/>
        <v>854041</v>
      </c>
      <c r="B1889" s="3">
        <v>854041</v>
      </c>
      <c r="C1889" t="s">
        <v>1692</v>
      </c>
      <c r="D1889" t="s">
        <v>88</v>
      </c>
      <c r="E1889" s="20" t="s">
        <v>324</v>
      </c>
      <c r="F1889" s="1" t="s">
        <v>302</v>
      </c>
      <c r="G1889" s="22">
        <v>6282</v>
      </c>
      <c r="H1889" t="s">
        <v>303</v>
      </c>
    </row>
    <row r="1890" spans="1:8" x14ac:dyDescent="0.25">
      <c r="A1890" s="18">
        <f t="shared" si="29"/>
        <v>854043</v>
      </c>
      <c r="B1890" s="3">
        <v>854043</v>
      </c>
      <c r="C1890" t="s">
        <v>1693</v>
      </c>
      <c r="D1890" t="s">
        <v>88</v>
      </c>
      <c r="E1890" s="20" t="s">
        <v>345</v>
      </c>
      <c r="F1890" s="1" t="s">
        <v>302</v>
      </c>
      <c r="G1890" s="22">
        <v>6282</v>
      </c>
      <c r="H1890" t="s">
        <v>303</v>
      </c>
    </row>
    <row r="1891" spans="1:8" x14ac:dyDescent="0.25">
      <c r="A1891" s="18">
        <f t="shared" si="29"/>
        <v>854045</v>
      </c>
      <c r="B1891" s="3">
        <v>854045</v>
      </c>
      <c r="C1891" t="s">
        <v>1694</v>
      </c>
      <c r="D1891" t="s">
        <v>88</v>
      </c>
      <c r="E1891" s="20" t="s">
        <v>324</v>
      </c>
      <c r="F1891" s="1" t="s">
        <v>302</v>
      </c>
      <c r="G1891" s="22">
        <v>6282</v>
      </c>
      <c r="H1891" t="s">
        <v>303</v>
      </c>
    </row>
    <row r="1892" spans="1:8" x14ac:dyDescent="0.25">
      <c r="A1892" s="18">
        <f t="shared" si="29"/>
        <v>854055</v>
      </c>
      <c r="B1892" s="3">
        <v>854055</v>
      </c>
      <c r="C1892" t="s">
        <v>1695</v>
      </c>
      <c r="D1892" t="s">
        <v>380</v>
      </c>
      <c r="E1892" s="20" t="s">
        <v>381</v>
      </c>
      <c r="F1892" s="1" t="s">
        <v>302</v>
      </c>
      <c r="G1892" s="22">
        <v>6282</v>
      </c>
      <c r="H1892" t="s">
        <v>303</v>
      </c>
    </row>
    <row r="1893" spans="1:8" x14ac:dyDescent="0.25">
      <c r="A1893" s="18">
        <f t="shared" si="29"/>
        <v>854056</v>
      </c>
      <c r="B1893" s="3">
        <v>854056</v>
      </c>
      <c r="C1893" t="s">
        <v>1696</v>
      </c>
      <c r="D1893" t="s">
        <v>88</v>
      </c>
      <c r="E1893" s="20" t="s">
        <v>404</v>
      </c>
      <c r="F1893" s="1" t="s">
        <v>302</v>
      </c>
      <c r="G1893" s="22">
        <v>6282</v>
      </c>
      <c r="H1893" t="s">
        <v>303</v>
      </c>
    </row>
    <row r="1894" spans="1:8" x14ac:dyDescent="0.25">
      <c r="A1894" s="18">
        <f t="shared" si="29"/>
        <v>854062</v>
      </c>
      <c r="B1894" s="3">
        <v>854062</v>
      </c>
      <c r="C1894" t="s">
        <v>1697</v>
      </c>
      <c r="D1894" t="s">
        <v>88</v>
      </c>
      <c r="E1894" s="20" t="s">
        <v>365</v>
      </c>
      <c r="F1894" s="1" t="s">
        <v>302</v>
      </c>
      <c r="G1894" s="22">
        <v>6282</v>
      </c>
      <c r="H1894" t="s">
        <v>303</v>
      </c>
    </row>
    <row r="1895" spans="1:8" x14ac:dyDescent="0.25">
      <c r="A1895" s="18">
        <f t="shared" si="29"/>
        <v>854064</v>
      </c>
      <c r="B1895" s="3">
        <v>854064</v>
      </c>
      <c r="C1895" t="s">
        <v>1698</v>
      </c>
      <c r="D1895" t="s">
        <v>448</v>
      </c>
      <c r="E1895" s="20" t="s">
        <v>449</v>
      </c>
      <c r="F1895" s="1" t="s">
        <v>302</v>
      </c>
      <c r="G1895" s="22">
        <v>6282</v>
      </c>
      <c r="H1895" t="s">
        <v>303</v>
      </c>
    </row>
    <row r="1896" spans="1:8" x14ac:dyDescent="0.25">
      <c r="A1896" s="18">
        <f t="shared" si="29"/>
        <v>854065</v>
      </c>
      <c r="B1896" s="3">
        <v>854065</v>
      </c>
      <c r="C1896" t="s">
        <v>1699</v>
      </c>
      <c r="D1896" t="s">
        <v>88</v>
      </c>
      <c r="E1896" s="20" t="s">
        <v>826</v>
      </c>
      <c r="F1896" s="1" t="s">
        <v>302</v>
      </c>
      <c r="G1896" s="22">
        <v>6282</v>
      </c>
      <c r="H1896" t="s">
        <v>303</v>
      </c>
    </row>
    <row r="1897" spans="1:8" x14ac:dyDescent="0.25">
      <c r="A1897" s="18">
        <f t="shared" si="29"/>
        <v>854069</v>
      </c>
      <c r="B1897" s="3">
        <v>854069</v>
      </c>
      <c r="C1897" t="s">
        <v>1700</v>
      </c>
      <c r="D1897" t="s">
        <v>821</v>
      </c>
      <c r="E1897" s="20" t="s">
        <v>820</v>
      </c>
      <c r="F1897" s="1" t="s">
        <v>302</v>
      </c>
      <c r="G1897" s="22">
        <v>6282</v>
      </c>
      <c r="H1897" t="s">
        <v>303</v>
      </c>
    </row>
    <row r="1898" spans="1:8" x14ac:dyDescent="0.25">
      <c r="A1898" s="18">
        <f t="shared" si="29"/>
        <v>854072</v>
      </c>
      <c r="B1898" s="3">
        <v>854072</v>
      </c>
      <c r="C1898" t="s">
        <v>1701</v>
      </c>
      <c r="D1898" t="s">
        <v>88</v>
      </c>
      <c r="E1898" s="20" t="s">
        <v>322</v>
      </c>
      <c r="F1898" s="1" t="s">
        <v>302</v>
      </c>
      <c r="G1898" s="22">
        <v>6282</v>
      </c>
      <c r="H1898" t="s">
        <v>303</v>
      </c>
    </row>
    <row r="1899" spans="1:8" x14ac:dyDescent="0.25">
      <c r="A1899" s="18">
        <f t="shared" si="29"/>
        <v>854073</v>
      </c>
      <c r="B1899" s="3">
        <v>854073</v>
      </c>
      <c r="C1899" t="s">
        <v>1702</v>
      </c>
      <c r="D1899" t="s">
        <v>701</v>
      </c>
      <c r="E1899" s="20" t="s">
        <v>1703</v>
      </c>
      <c r="F1899" s="1" t="s">
        <v>302</v>
      </c>
      <c r="G1899" s="22">
        <v>6282</v>
      </c>
      <c r="H1899" t="s">
        <v>303</v>
      </c>
    </row>
    <row r="1900" spans="1:8" x14ac:dyDescent="0.25">
      <c r="A1900" s="18">
        <f t="shared" si="29"/>
        <v>854074</v>
      </c>
      <c r="B1900" s="3">
        <v>854074</v>
      </c>
      <c r="C1900" t="s">
        <v>1704</v>
      </c>
      <c r="D1900" t="s">
        <v>392</v>
      </c>
      <c r="E1900" s="20" t="s">
        <v>393</v>
      </c>
      <c r="F1900" s="1" t="s">
        <v>302</v>
      </c>
      <c r="G1900" s="22">
        <v>6282</v>
      </c>
      <c r="H1900" t="s">
        <v>303</v>
      </c>
    </row>
    <row r="1901" spans="1:8" x14ac:dyDescent="0.25">
      <c r="A1901" s="18">
        <f t="shared" si="29"/>
        <v>854075</v>
      </c>
      <c r="B1901" s="3">
        <v>854075</v>
      </c>
      <c r="C1901" t="s">
        <v>1705</v>
      </c>
      <c r="D1901" t="s">
        <v>477</v>
      </c>
      <c r="E1901" s="20" t="s">
        <v>478</v>
      </c>
      <c r="F1901" s="1" t="s">
        <v>302</v>
      </c>
      <c r="G1901" s="22">
        <v>6282</v>
      </c>
      <c r="H1901" t="s">
        <v>303</v>
      </c>
    </row>
    <row r="1902" spans="1:8" x14ac:dyDescent="0.25">
      <c r="A1902" s="18">
        <f t="shared" si="29"/>
        <v>854076</v>
      </c>
      <c r="B1902" s="3">
        <v>854076</v>
      </c>
      <c r="C1902" t="s">
        <v>1706</v>
      </c>
      <c r="D1902" t="s">
        <v>341</v>
      </c>
      <c r="E1902" s="20" t="s">
        <v>342</v>
      </c>
      <c r="F1902" s="1" t="s">
        <v>302</v>
      </c>
      <c r="G1902" s="22">
        <v>6282</v>
      </c>
      <c r="H1902" t="s">
        <v>303</v>
      </c>
    </row>
    <row r="1903" spans="1:8" x14ac:dyDescent="0.25">
      <c r="A1903" s="18">
        <f t="shared" si="29"/>
        <v>854078</v>
      </c>
      <c r="B1903" s="3">
        <v>854078</v>
      </c>
      <c r="C1903" t="s">
        <v>1707</v>
      </c>
      <c r="D1903" t="s">
        <v>401</v>
      </c>
      <c r="E1903" s="20" t="s">
        <v>400</v>
      </c>
      <c r="F1903" s="1" t="s">
        <v>302</v>
      </c>
      <c r="G1903" s="22">
        <v>6282</v>
      </c>
      <c r="H1903" t="s">
        <v>303</v>
      </c>
    </row>
    <row r="1904" spans="1:8" x14ac:dyDescent="0.25">
      <c r="A1904" s="18">
        <f t="shared" si="29"/>
        <v>854081</v>
      </c>
      <c r="B1904" s="3">
        <v>854081</v>
      </c>
      <c r="C1904" t="s">
        <v>1708</v>
      </c>
      <c r="D1904" t="s">
        <v>499</v>
      </c>
      <c r="E1904" s="20" t="s">
        <v>498</v>
      </c>
      <c r="F1904" s="1" t="s">
        <v>302</v>
      </c>
      <c r="G1904" s="22">
        <v>6282</v>
      </c>
      <c r="H1904" t="s">
        <v>303</v>
      </c>
    </row>
    <row r="1905" spans="1:8" x14ac:dyDescent="0.25">
      <c r="A1905" s="18">
        <f t="shared" si="29"/>
        <v>854082</v>
      </c>
      <c r="B1905" s="3">
        <v>854082</v>
      </c>
      <c r="C1905" t="s">
        <v>1709</v>
      </c>
      <c r="D1905" t="s">
        <v>1189</v>
      </c>
      <c r="E1905" s="20" t="s">
        <v>1190</v>
      </c>
      <c r="F1905" s="1" t="s">
        <v>302</v>
      </c>
      <c r="G1905" s="22">
        <v>6282</v>
      </c>
      <c r="H1905" t="s">
        <v>303</v>
      </c>
    </row>
    <row r="1906" spans="1:8" x14ac:dyDescent="0.25">
      <c r="A1906" s="18">
        <f t="shared" si="29"/>
        <v>854083</v>
      </c>
      <c r="B1906" s="3">
        <v>854083</v>
      </c>
      <c r="C1906" t="s">
        <v>1710</v>
      </c>
      <c r="D1906" t="s">
        <v>1189</v>
      </c>
      <c r="E1906" s="20" t="s">
        <v>1190</v>
      </c>
      <c r="F1906" s="1" t="s">
        <v>302</v>
      </c>
      <c r="G1906" s="22">
        <v>6282</v>
      </c>
      <c r="H1906" t="s">
        <v>303</v>
      </c>
    </row>
    <row r="1907" spans="1:8" x14ac:dyDescent="0.25">
      <c r="A1907" s="18">
        <f t="shared" si="29"/>
        <v>854085</v>
      </c>
      <c r="B1907" s="3">
        <v>854085</v>
      </c>
      <c r="C1907" t="s">
        <v>1711</v>
      </c>
      <c r="D1907" t="s">
        <v>357</v>
      </c>
      <c r="E1907" s="20" t="s">
        <v>358</v>
      </c>
      <c r="F1907" s="1" t="s">
        <v>302</v>
      </c>
      <c r="G1907" s="22">
        <v>6282</v>
      </c>
      <c r="H1907" t="s">
        <v>303</v>
      </c>
    </row>
    <row r="1908" spans="1:8" x14ac:dyDescent="0.25">
      <c r="A1908" s="18">
        <f t="shared" si="29"/>
        <v>854088</v>
      </c>
      <c r="B1908" s="3">
        <v>854088</v>
      </c>
      <c r="C1908" t="s">
        <v>1712</v>
      </c>
      <c r="D1908" t="s">
        <v>88</v>
      </c>
      <c r="E1908" s="20" t="s">
        <v>427</v>
      </c>
      <c r="F1908" s="1" t="s">
        <v>302</v>
      </c>
      <c r="G1908" s="22">
        <v>6282</v>
      </c>
      <c r="H1908" t="s">
        <v>303</v>
      </c>
    </row>
    <row r="1909" spans="1:8" x14ac:dyDescent="0.25">
      <c r="A1909" s="18">
        <f t="shared" si="29"/>
        <v>854089</v>
      </c>
      <c r="B1909" s="3">
        <v>854089</v>
      </c>
      <c r="C1909" t="s">
        <v>1713</v>
      </c>
      <c r="D1909" t="s">
        <v>88</v>
      </c>
      <c r="E1909" s="20" t="s">
        <v>824</v>
      </c>
      <c r="F1909" s="1" t="s">
        <v>302</v>
      </c>
      <c r="G1909" s="22">
        <v>6282</v>
      </c>
      <c r="H1909" t="s">
        <v>303</v>
      </c>
    </row>
    <row r="1910" spans="1:8" x14ac:dyDescent="0.25">
      <c r="A1910" s="18">
        <f t="shared" si="29"/>
        <v>854098</v>
      </c>
      <c r="B1910" s="3">
        <v>854098</v>
      </c>
      <c r="C1910" t="s">
        <v>1714</v>
      </c>
      <c r="D1910" t="s">
        <v>1189</v>
      </c>
      <c r="E1910" s="20" t="s">
        <v>1190</v>
      </c>
      <c r="F1910" s="1" t="s">
        <v>302</v>
      </c>
      <c r="G1910" s="22">
        <v>6282</v>
      </c>
      <c r="H1910" t="s">
        <v>303</v>
      </c>
    </row>
    <row r="1911" spans="1:8" x14ac:dyDescent="0.25">
      <c r="A1911" s="18">
        <f t="shared" si="29"/>
        <v>854101</v>
      </c>
      <c r="B1911" s="3">
        <v>854101</v>
      </c>
      <c r="C1911" t="s">
        <v>1715</v>
      </c>
      <c r="D1911" t="s">
        <v>401</v>
      </c>
      <c r="E1911" s="20" t="s">
        <v>400</v>
      </c>
      <c r="F1911" s="1" t="s">
        <v>302</v>
      </c>
      <c r="G1911" s="22">
        <v>6282</v>
      </c>
      <c r="H1911" t="s">
        <v>303</v>
      </c>
    </row>
    <row r="1912" spans="1:8" x14ac:dyDescent="0.25">
      <c r="A1912" s="18">
        <f t="shared" si="29"/>
        <v>854104</v>
      </c>
      <c r="B1912" s="3">
        <v>854104</v>
      </c>
      <c r="C1912" t="s">
        <v>1716</v>
      </c>
      <c r="D1912" t="s">
        <v>88</v>
      </c>
      <c r="E1912" s="20" t="s">
        <v>324</v>
      </c>
      <c r="F1912" s="1" t="s">
        <v>302</v>
      </c>
      <c r="G1912" s="22">
        <v>6282</v>
      </c>
      <c r="H1912" t="s">
        <v>303</v>
      </c>
    </row>
    <row r="1913" spans="1:8" x14ac:dyDescent="0.25">
      <c r="A1913" s="18">
        <f t="shared" si="29"/>
        <v>854105</v>
      </c>
      <c r="B1913" s="3">
        <v>854105</v>
      </c>
      <c r="C1913" t="s">
        <v>1717</v>
      </c>
      <c r="D1913" t="s">
        <v>88</v>
      </c>
      <c r="E1913" s="20" t="s">
        <v>333</v>
      </c>
      <c r="F1913" s="1" t="s">
        <v>302</v>
      </c>
      <c r="G1913" s="22">
        <v>6282</v>
      </c>
      <c r="H1913" t="s">
        <v>303</v>
      </c>
    </row>
    <row r="1914" spans="1:8" x14ac:dyDescent="0.25">
      <c r="A1914" s="18">
        <f t="shared" si="29"/>
        <v>854118</v>
      </c>
      <c r="B1914" s="3">
        <v>854118</v>
      </c>
      <c r="C1914" t="s">
        <v>1718</v>
      </c>
      <c r="D1914" t="s">
        <v>1072</v>
      </c>
      <c r="E1914" s="20" t="s">
        <v>1073</v>
      </c>
      <c r="F1914" s="1" t="s">
        <v>302</v>
      </c>
      <c r="G1914" s="22">
        <v>6282</v>
      </c>
      <c r="H1914" t="s">
        <v>303</v>
      </c>
    </row>
    <row r="1915" spans="1:8" x14ac:dyDescent="0.25">
      <c r="A1915" s="18">
        <f t="shared" si="29"/>
        <v>854122</v>
      </c>
      <c r="B1915" s="3">
        <v>854122</v>
      </c>
      <c r="C1915" t="s">
        <v>1719</v>
      </c>
      <c r="D1915" t="s">
        <v>88</v>
      </c>
      <c r="E1915" s="20" t="s">
        <v>331</v>
      </c>
      <c r="F1915" s="1" t="s">
        <v>302</v>
      </c>
      <c r="G1915" s="22">
        <v>6282</v>
      </c>
      <c r="H1915" t="s">
        <v>303</v>
      </c>
    </row>
    <row r="1916" spans="1:8" x14ac:dyDescent="0.25">
      <c r="A1916" s="18">
        <f t="shared" si="29"/>
        <v>854131</v>
      </c>
      <c r="B1916" s="3">
        <v>854131</v>
      </c>
      <c r="C1916" t="s">
        <v>1720</v>
      </c>
      <c r="D1916" t="s">
        <v>499</v>
      </c>
      <c r="E1916" s="20" t="s">
        <v>498</v>
      </c>
      <c r="F1916" s="1" t="s">
        <v>302</v>
      </c>
      <c r="G1916" s="22">
        <v>6282</v>
      </c>
      <c r="H1916" t="s">
        <v>303</v>
      </c>
    </row>
    <row r="1917" spans="1:8" x14ac:dyDescent="0.25">
      <c r="A1917" s="18">
        <f t="shared" si="29"/>
        <v>854138</v>
      </c>
      <c r="B1917" s="3">
        <v>854138</v>
      </c>
      <c r="C1917" t="s">
        <v>1721</v>
      </c>
      <c r="D1917" t="s">
        <v>567</v>
      </c>
      <c r="E1917" s="20" t="s">
        <v>568</v>
      </c>
      <c r="F1917" s="1" t="s">
        <v>302</v>
      </c>
      <c r="G1917" s="22">
        <v>6282</v>
      </c>
      <c r="H1917" t="s">
        <v>303</v>
      </c>
    </row>
    <row r="1918" spans="1:8" x14ac:dyDescent="0.25">
      <c r="A1918" s="18">
        <f t="shared" si="29"/>
        <v>854139</v>
      </c>
      <c r="B1918" s="3">
        <v>854139</v>
      </c>
      <c r="C1918" t="s">
        <v>1722</v>
      </c>
      <c r="D1918" t="s">
        <v>88</v>
      </c>
      <c r="E1918" s="20" t="s">
        <v>414</v>
      </c>
      <c r="F1918" s="1" t="s">
        <v>302</v>
      </c>
      <c r="G1918" s="22">
        <v>6282</v>
      </c>
      <c r="H1918" t="s">
        <v>303</v>
      </c>
    </row>
    <row r="1919" spans="1:8" x14ac:dyDescent="0.25">
      <c r="A1919" s="18">
        <f t="shared" si="29"/>
        <v>854142</v>
      </c>
      <c r="B1919" s="3">
        <v>854142</v>
      </c>
      <c r="C1919" t="s">
        <v>1723</v>
      </c>
      <c r="D1919" t="s">
        <v>307</v>
      </c>
      <c r="E1919" s="20" t="s">
        <v>308</v>
      </c>
      <c r="F1919" s="1" t="s">
        <v>302</v>
      </c>
      <c r="G1919" s="22">
        <v>6282</v>
      </c>
      <c r="H1919" t="s">
        <v>303</v>
      </c>
    </row>
    <row r="1920" spans="1:8" x14ac:dyDescent="0.25">
      <c r="A1920" s="18">
        <f t="shared" si="29"/>
        <v>854143</v>
      </c>
      <c r="B1920" s="3">
        <v>854143</v>
      </c>
      <c r="C1920" t="s">
        <v>1724</v>
      </c>
      <c r="D1920" t="s">
        <v>1725</v>
      </c>
      <c r="E1920" s="20" t="s">
        <v>1726</v>
      </c>
      <c r="F1920" s="1" t="s">
        <v>302</v>
      </c>
      <c r="G1920" s="22">
        <v>6282</v>
      </c>
      <c r="H1920" t="s">
        <v>303</v>
      </c>
    </row>
    <row r="1921" spans="1:8" x14ac:dyDescent="0.25">
      <c r="A1921" s="18">
        <f t="shared" si="29"/>
        <v>854146</v>
      </c>
      <c r="B1921" s="3">
        <v>854146</v>
      </c>
      <c r="C1921" t="s">
        <v>1727</v>
      </c>
      <c r="D1921" t="s">
        <v>477</v>
      </c>
      <c r="E1921" s="20" t="s">
        <v>478</v>
      </c>
      <c r="F1921" s="1" t="s">
        <v>302</v>
      </c>
      <c r="G1921" s="22">
        <v>6282</v>
      </c>
      <c r="H1921" t="s">
        <v>303</v>
      </c>
    </row>
    <row r="1922" spans="1:8" x14ac:dyDescent="0.25">
      <c r="A1922" s="18">
        <f t="shared" si="29"/>
        <v>854153</v>
      </c>
      <c r="B1922" s="3">
        <v>854153</v>
      </c>
      <c r="C1922" t="s">
        <v>1728</v>
      </c>
      <c r="D1922" t="s">
        <v>567</v>
      </c>
      <c r="E1922" s="20" t="s">
        <v>568</v>
      </c>
      <c r="F1922" s="1" t="s">
        <v>302</v>
      </c>
      <c r="G1922" s="22">
        <v>6282</v>
      </c>
      <c r="H1922" t="s">
        <v>303</v>
      </c>
    </row>
    <row r="1923" spans="1:8" x14ac:dyDescent="0.25">
      <c r="A1923" s="18">
        <f t="shared" si="29"/>
        <v>854154</v>
      </c>
      <c r="B1923" s="3">
        <v>854154</v>
      </c>
      <c r="C1923" t="s">
        <v>1729</v>
      </c>
      <c r="D1923" t="s">
        <v>326</v>
      </c>
      <c r="E1923" s="20" t="s">
        <v>327</v>
      </c>
      <c r="F1923" s="1" t="s">
        <v>302</v>
      </c>
      <c r="G1923" s="22">
        <v>6282</v>
      </c>
      <c r="H1923" t="s">
        <v>303</v>
      </c>
    </row>
    <row r="1924" spans="1:8" x14ac:dyDescent="0.25">
      <c r="A1924" s="18">
        <f t="shared" si="29"/>
        <v>854155</v>
      </c>
      <c r="B1924" s="3">
        <v>854155</v>
      </c>
      <c r="C1924" t="s">
        <v>1730</v>
      </c>
      <c r="D1924" t="s">
        <v>88</v>
      </c>
      <c r="E1924" s="20" t="s">
        <v>324</v>
      </c>
      <c r="F1924" s="1" t="s">
        <v>302</v>
      </c>
      <c r="G1924" s="22">
        <v>6282</v>
      </c>
      <c r="H1924" t="s">
        <v>303</v>
      </c>
    </row>
    <row r="1925" spans="1:8" x14ac:dyDescent="0.25">
      <c r="A1925" s="18">
        <f t="shared" si="29"/>
        <v>854158</v>
      </c>
      <c r="B1925" s="3">
        <v>854158</v>
      </c>
      <c r="C1925" t="s">
        <v>1731</v>
      </c>
      <c r="D1925" t="s">
        <v>716</v>
      </c>
      <c r="E1925" s="20" t="s">
        <v>717</v>
      </c>
      <c r="F1925" s="1" t="s">
        <v>302</v>
      </c>
      <c r="G1925" s="22">
        <v>6282</v>
      </c>
      <c r="H1925" t="s">
        <v>303</v>
      </c>
    </row>
    <row r="1926" spans="1:8" x14ac:dyDescent="0.25">
      <c r="A1926" s="18">
        <f t="shared" si="29"/>
        <v>854159</v>
      </c>
      <c r="B1926" s="3">
        <v>854159</v>
      </c>
      <c r="C1926" t="s">
        <v>1732</v>
      </c>
      <c r="D1926" t="s">
        <v>88</v>
      </c>
      <c r="E1926" s="20" t="s">
        <v>322</v>
      </c>
      <c r="F1926" s="1" t="s">
        <v>302</v>
      </c>
      <c r="G1926" s="22">
        <v>6282</v>
      </c>
      <c r="H1926" t="s">
        <v>303</v>
      </c>
    </row>
    <row r="1927" spans="1:8" x14ac:dyDescent="0.25">
      <c r="A1927" s="18">
        <f t="shared" si="29"/>
        <v>854162</v>
      </c>
      <c r="B1927" s="3">
        <v>854162</v>
      </c>
      <c r="C1927" t="s">
        <v>1733</v>
      </c>
      <c r="D1927" t="s">
        <v>88</v>
      </c>
      <c r="E1927" s="20" t="s">
        <v>331</v>
      </c>
      <c r="F1927" s="1" t="s">
        <v>302</v>
      </c>
      <c r="G1927" s="22">
        <v>6282</v>
      </c>
      <c r="H1927" t="s">
        <v>303</v>
      </c>
    </row>
    <row r="1928" spans="1:8" x14ac:dyDescent="0.25">
      <c r="A1928" s="18">
        <f t="shared" ref="A1928:A1991" si="30">HYPERLINK("http://www.iedb.org/epitope/"&amp;B1928,B1928)</f>
        <v>854163</v>
      </c>
      <c r="B1928" s="3">
        <v>854163</v>
      </c>
      <c r="C1928" t="s">
        <v>1734</v>
      </c>
      <c r="D1928" t="s">
        <v>88</v>
      </c>
      <c r="E1928" s="20" t="s">
        <v>429</v>
      </c>
      <c r="F1928" s="1" t="s">
        <v>302</v>
      </c>
      <c r="G1928" s="22">
        <v>6282</v>
      </c>
      <c r="H1928" t="s">
        <v>303</v>
      </c>
    </row>
    <row r="1929" spans="1:8" x14ac:dyDescent="0.25">
      <c r="A1929" s="18">
        <f t="shared" si="30"/>
        <v>854164</v>
      </c>
      <c r="B1929" s="3">
        <v>854164</v>
      </c>
      <c r="C1929" t="s">
        <v>1735</v>
      </c>
      <c r="D1929" t="s">
        <v>510</v>
      </c>
      <c r="E1929" s="20" t="s">
        <v>534</v>
      </c>
      <c r="F1929" s="1" t="s">
        <v>302</v>
      </c>
      <c r="G1929" s="22">
        <v>6282</v>
      </c>
      <c r="H1929" t="s">
        <v>303</v>
      </c>
    </row>
    <row r="1930" spans="1:8" x14ac:dyDescent="0.25">
      <c r="A1930" s="18">
        <f t="shared" si="30"/>
        <v>854167</v>
      </c>
      <c r="B1930" s="3">
        <v>854167</v>
      </c>
      <c r="C1930" t="s">
        <v>1736</v>
      </c>
      <c r="D1930" t="s">
        <v>591</v>
      </c>
      <c r="E1930" s="20" t="s">
        <v>590</v>
      </c>
      <c r="F1930" s="1" t="s">
        <v>302</v>
      </c>
      <c r="G1930" s="22">
        <v>6282</v>
      </c>
      <c r="H1930" t="s">
        <v>303</v>
      </c>
    </row>
    <row r="1931" spans="1:8" x14ac:dyDescent="0.25">
      <c r="A1931" s="18">
        <f t="shared" si="30"/>
        <v>854168</v>
      </c>
      <c r="B1931" s="3">
        <v>854168</v>
      </c>
      <c r="C1931" t="s">
        <v>1737</v>
      </c>
      <c r="D1931" t="s">
        <v>452</v>
      </c>
      <c r="E1931" s="20" t="s">
        <v>453</v>
      </c>
      <c r="F1931" s="1" t="s">
        <v>302</v>
      </c>
      <c r="G1931" s="22">
        <v>6282</v>
      </c>
      <c r="H1931" t="s">
        <v>303</v>
      </c>
    </row>
    <row r="1932" spans="1:8" x14ac:dyDescent="0.25">
      <c r="A1932" s="18">
        <f t="shared" si="30"/>
        <v>854174</v>
      </c>
      <c r="B1932" s="3">
        <v>854174</v>
      </c>
      <c r="C1932" t="s">
        <v>1738</v>
      </c>
      <c r="D1932" t="s">
        <v>326</v>
      </c>
      <c r="E1932" s="20" t="s">
        <v>327</v>
      </c>
      <c r="F1932" s="1" t="s">
        <v>302</v>
      </c>
      <c r="G1932" s="22">
        <v>6282</v>
      </c>
      <c r="H1932" t="s">
        <v>303</v>
      </c>
    </row>
    <row r="1933" spans="1:8" x14ac:dyDescent="0.25">
      <c r="A1933" s="18">
        <f t="shared" si="30"/>
        <v>854178</v>
      </c>
      <c r="B1933" s="3">
        <v>854178</v>
      </c>
      <c r="C1933" t="s">
        <v>1739</v>
      </c>
      <c r="D1933" t="s">
        <v>477</v>
      </c>
      <c r="E1933" s="20" t="s">
        <v>478</v>
      </c>
      <c r="F1933" s="1" t="s">
        <v>302</v>
      </c>
      <c r="G1933" s="22">
        <v>6282</v>
      </c>
      <c r="H1933" t="s">
        <v>303</v>
      </c>
    </row>
    <row r="1934" spans="1:8" x14ac:dyDescent="0.25">
      <c r="A1934" s="18">
        <f t="shared" si="30"/>
        <v>854180</v>
      </c>
      <c r="B1934" s="3">
        <v>854180</v>
      </c>
      <c r="C1934" t="s">
        <v>1740</v>
      </c>
      <c r="D1934" t="s">
        <v>88</v>
      </c>
      <c r="E1934" s="20" t="s">
        <v>324</v>
      </c>
      <c r="F1934" s="1" t="s">
        <v>302</v>
      </c>
      <c r="G1934" s="22">
        <v>6282</v>
      </c>
      <c r="H1934" t="s">
        <v>303</v>
      </c>
    </row>
    <row r="1935" spans="1:8" x14ac:dyDescent="0.25">
      <c r="A1935" s="18">
        <f t="shared" si="30"/>
        <v>854182</v>
      </c>
      <c r="B1935" s="3">
        <v>854182</v>
      </c>
      <c r="C1935" t="s">
        <v>1741</v>
      </c>
      <c r="D1935" t="s">
        <v>88</v>
      </c>
      <c r="E1935" s="20" t="s">
        <v>404</v>
      </c>
      <c r="F1935" s="1" t="s">
        <v>302</v>
      </c>
      <c r="G1935" s="22">
        <v>6282</v>
      </c>
      <c r="H1935" t="s">
        <v>303</v>
      </c>
    </row>
    <row r="1936" spans="1:8" x14ac:dyDescent="0.25">
      <c r="A1936" s="18">
        <f t="shared" si="30"/>
        <v>854196</v>
      </c>
      <c r="B1936" s="3">
        <v>854196</v>
      </c>
      <c r="C1936" t="s">
        <v>1742</v>
      </c>
      <c r="D1936" t="s">
        <v>88</v>
      </c>
      <c r="E1936" s="20" t="s">
        <v>722</v>
      </c>
      <c r="F1936" s="1" t="s">
        <v>302</v>
      </c>
      <c r="G1936" s="22">
        <v>6282</v>
      </c>
      <c r="H1936" t="s">
        <v>303</v>
      </c>
    </row>
    <row r="1937" spans="1:8" x14ac:dyDescent="0.25">
      <c r="A1937" s="18">
        <f t="shared" si="30"/>
        <v>854197</v>
      </c>
      <c r="B1937" s="3">
        <v>854197</v>
      </c>
      <c r="C1937" t="s">
        <v>1743</v>
      </c>
      <c r="D1937" t="s">
        <v>591</v>
      </c>
      <c r="E1937" s="20" t="s">
        <v>590</v>
      </c>
      <c r="F1937" s="1" t="s">
        <v>302</v>
      </c>
      <c r="G1937" s="22">
        <v>6282</v>
      </c>
      <c r="H1937" t="s">
        <v>303</v>
      </c>
    </row>
    <row r="1938" spans="1:8" x14ac:dyDescent="0.25">
      <c r="A1938" s="18">
        <f t="shared" si="30"/>
        <v>854198</v>
      </c>
      <c r="B1938" s="3">
        <v>854198</v>
      </c>
      <c r="C1938" t="s">
        <v>1744</v>
      </c>
      <c r="D1938" t="s">
        <v>88</v>
      </c>
      <c r="E1938" s="20" t="s">
        <v>324</v>
      </c>
      <c r="F1938" s="1" t="s">
        <v>302</v>
      </c>
      <c r="G1938" s="22">
        <v>6282</v>
      </c>
      <c r="H1938" t="s">
        <v>303</v>
      </c>
    </row>
    <row r="1939" spans="1:8" x14ac:dyDescent="0.25">
      <c r="A1939" s="18">
        <f t="shared" si="30"/>
        <v>854200</v>
      </c>
      <c r="B1939" s="3">
        <v>854200</v>
      </c>
      <c r="C1939" t="s">
        <v>1745</v>
      </c>
      <c r="D1939" t="s">
        <v>761</v>
      </c>
      <c r="E1939" s="20" t="s">
        <v>762</v>
      </c>
      <c r="F1939" s="1" t="s">
        <v>302</v>
      </c>
      <c r="G1939" s="22">
        <v>6282</v>
      </c>
      <c r="H1939" t="s">
        <v>303</v>
      </c>
    </row>
    <row r="1940" spans="1:8" x14ac:dyDescent="0.25">
      <c r="A1940" s="18">
        <f t="shared" si="30"/>
        <v>854207</v>
      </c>
      <c r="B1940" s="3">
        <v>854207</v>
      </c>
      <c r="C1940" t="s">
        <v>1746</v>
      </c>
      <c r="D1940" t="s">
        <v>387</v>
      </c>
      <c r="E1940" s="20" t="s">
        <v>441</v>
      </c>
      <c r="F1940" s="1" t="s">
        <v>302</v>
      </c>
      <c r="G1940" s="22">
        <v>6282</v>
      </c>
      <c r="H1940" t="s">
        <v>303</v>
      </c>
    </row>
    <row r="1941" spans="1:8" x14ac:dyDescent="0.25">
      <c r="A1941" s="18">
        <f t="shared" si="30"/>
        <v>854210</v>
      </c>
      <c r="B1941" s="3">
        <v>854210</v>
      </c>
      <c r="C1941" t="s">
        <v>1747</v>
      </c>
      <c r="D1941" t="s">
        <v>88</v>
      </c>
      <c r="E1941" s="20" t="s">
        <v>324</v>
      </c>
      <c r="F1941" s="1" t="s">
        <v>302</v>
      </c>
      <c r="G1941" s="22">
        <v>6282</v>
      </c>
      <c r="H1941" t="s">
        <v>303</v>
      </c>
    </row>
    <row r="1942" spans="1:8" x14ac:dyDescent="0.25">
      <c r="A1942" s="18">
        <f t="shared" si="30"/>
        <v>854214</v>
      </c>
      <c r="B1942" s="3">
        <v>854214</v>
      </c>
      <c r="C1942" t="s">
        <v>1748</v>
      </c>
      <c r="D1942" t="s">
        <v>630</v>
      </c>
      <c r="E1942" s="20" t="s">
        <v>631</v>
      </c>
      <c r="F1942" s="1" t="s">
        <v>302</v>
      </c>
      <c r="G1942" s="22">
        <v>6282</v>
      </c>
      <c r="H1942" t="s">
        <v>303</v>
      </c>
    </row>
    <row r="1943" spans="1:8" x14ac:dyDescent="0.25">
      <c r="A1943" s="18">
        <f t="shared" si="30"/>
        <v>854215</v>
      </c>
      <c r="B1943" s="3">
        <v>854215</v>
      </c>
      <c r="C1943" t="s">
        <v>1749</v>
      </c>
      <c r="D1943" t="s">
        <v>665</v>
      </c>
      <c r="E1943" s="20" t="s">
        <v>664</v>
      </c>
      <c r="F1943" s="1" t="s">
        <v>302</v>
      </c>
      <c r="G1943" s="22">
        <v>6282</v>
      </c>
      <c r="H1943" t="s">
        <v>303</v>
      </c>
    </row>
    <row r="1944" spans="1:8" x14ac:dyDescent="0.25">
      <c r="A1944" s="18">
        <f t="shared" si="30"/>
        <v>854218</v>
      </c>
      <c r="B1944" s="3">
        <v>854218</v>
      </c>
      <c r="C1944" t="s">
        <v>1750</v>
      </c>
      <c r="D1944" t="s">
        <v>448</v>
      </c>
      <c r="E1944" s="20" t="s">
        <v>449</v>
      </c>
      <c r="F1944" s="1" t="s">
        <v>302</v>
      </c>
      <c r="G1944" s="22">
        <v>6282</v>
      </c>
      <c r="H1944" t="s">
        <v>303</v>
      </c>
    </row>
    <row r="1945" spans="1:8" x14ac:dyDescent="0.25">
      <c r="A1945" s="18">
        <f t="shared" si="30"/>
        <v>854219</v>
      </c>
      <c r="B1945" s="3">
        <v>854219</v>
      </c>
      <c r="C1945" t="s">
        <v>1751</v>
      </c>
      <c r="D1945" t="s">
        <v>477</v>
      </c>
      <c r="E1945" s="20" t="s">
        <v>478</v>
      </c>
      <c r="F1945" s="1" t="s">
        <v>302</v>
      </c>
      <c r="G1945" s="22">
        <v>6282</v>
      </c>
      <c r="H1945" t="s">
        <v>303</v>
      </c>
    </row>
    <row r="1946" spans="1:8" x14ac:dyDescent="0.25">
      <c r="A1946" s="18">
        <f t="shared" si="30"/>
        <v>854221</v>
      </c>
      <c r="B1946" s="3">
        <v>854221</v>
      </c>
      <c r="C1946" t="s">
        <v>1752</v>
      </c>
      <c r="D1946" t="s">
        <v>452</v>
      </c>
      <c r="E1946" s="20" t="s">
        <v>453</v>
      </c>
      <c r="F1946" s="1" t="s">
        <v>302</v>
      </c>
      <c r="G1946" s="22">
        <v>6282</v>
      </c>
      <c r="H1946" t="s">
        <v>303</v>
      </c>
    </row>
    <row r="1947" spans="1:8" x14ac:dyDescent="0.25">
      <c r="A1947" s="18">
        <f t="shared" si="30"/>
        <v>854222</v>
      </c>
      <c r="B1947" s="3">
        <v>854222</v>
      </c>
      <c r="C1947" t="s">
        <v>1753</v>
      </c>
      <c r="D1947" t="s">
        <v>326</v>
      </c>
      <c r="E1947" s="20" t="s">
        <v>327</v>
      </c>
      <c r="F1947" s="1" t="s">
        <v>302</v>
      </c>
      <c r="G1947" s="22">
        <v>6282</v>
      </c>
      <c r="H1947" t="s">
        <v>303</v>
      </c>
    </row>
    <row r="1948" spans="1:8" x14ac:dyDescent="0.25">
      <c r="A1948" s="18">
        <f t="shared" si="30"/>
        <v>854226</v>
      </c>
      <c r="B1948" s="3">
        <v>854226</v>
      </c>
      <c r="C1948" t="s">
        <v>1754</v>
      </c>
      <c r="D1948" t="s">
        <v>88</v>
      </c>
      <c r="E1948" s="20" t="s">
        <v>324</v>
      </c>
      <c r="F1948" s="1" t="s">
        <v>302</v>
      </c>
      <c r="G1948" s="22">
        <v>6282</v>
      </c>
      <c r="H1948" t="s">
        <v>303</v>
      </c>
    </row>
    <row r="1949" spans="1:8" x14ac:dyDescent="0.25">
      <c r="A1949" s="18">
        <f t="shared" si="30"/>
        <v>854233</v>
      </c>
      <c r="B1949" s="3">
        <v>854233</v>
      </c>
      <c r="C1949" t="s">
        <v>1755</v>
      </c>
      <c r="D1949" t="s">
        <v>1520</v>
      </c>
      <c r="E1949" s="20" t="s">
        <v>1756</v>
      </c>
      <c r="F1949" s="1" t="s">
        <v>302</v>
      </c>
      <c r="G1949" s="22">
        <v>6282</v>
      </c>
      <c r="H1949" t="s">
        <v>303</v>
      </c>
    </row>
    <row r="1950" spans="1:8" x14ac:dyDescent="0.25">
      <c r="A1950" s="18">
        <f t="shared" si="30"/>
        <v>854234</v>
      </c>
      <c r="B1950" s="3">
        <v>854234</v>
      </c>
      <c r="C1950" t="s">
        <v>1757</v>
      </c>
      <c r="D1950" t="s">
        <v>88</v>
      </c>
      <c r="E1950" s="20" t="s">
        <v>331</v>
      </c>
      <c r="F1950" s="1" t="s">
        <v>302</v>
      </c>
      <c r="G1950" s="22">
        <v>6282</v>
      </c>
      <c r="H1950" t="s">
        <v>303</v>
      </c>
    </row>
    <row r="1951" spans="1:8" x14ac:dyDescent="0.25">
      <c r="A1951" s="18">
        <f t="shared" si="30"/>
        <v>854235</v>
      </c>
      <c r="B1951" s="3">
        <v>854235</v>
      </c>
      <c r="C1951" t="s">
        <v>1758</v>
      </c>
      <c r="D1951" t="s">
        <v>392</v>
      </c>
      <c r="E1951" s="20" t="s">
        <v>393</v>
      </c>
      <c r="F1951" s="1" t="s">
        <v>302</v>
      </c>
      <c r="G1951" s="22">
        <v>6282</v>
      </c>
      <c r="H1951" t="s">
        <v>303</v>
      </c>
    </row>
    <row r="1952" spans="1:8" x14ac:dyDescent="0.25">
      <c r="A1952" s="18">
        <f t="shared" si="30"/>
        <v>854239</v>
      </c>
      <c r="B1952" s="3">
        <v>854239</v>
      </c>
      <c r="C1952" t="s">
        <v>1759</v>
      </c>
      <c r="D1952" t="s">
        <v>389</v>
      </c>
      <c r="E1952" s="20" t="s">
        <v>390</v>
      </c>
      <c r="F1952" s="1" t="s">
        <v>302</v>
      </c>
      <c r="G1952" s="22">
        <v>6282</v>
      </c>
      <c r="H1952" t="s">
        <v>303</v>
      </c>
    </row>
    <row r="1953" spans="1:8" x14ac:dyDescent="0.25">
      <c r="A1953" s="18">
        <f t="shared" si="30"/>
        <v>854240</v>
      </c>
      <c r="B1953" s="3">
        <v>854240</v>
      </c>
      <c r="C1953" t="s">
        <v>1760</v>
      </c>
      <c r="D1953" t="s">
        <v>598</v>
      </c>
      <c r="E1953" s="20" t="s">
        <v>597</v>
      </c>
      <c r="F1953" s="1" t="s">
        <v>302</v>
      </c>
      <c r="G1953" s="22">
        <v>6282</v>
      </c>
      <c r="H1953" t="s">
        <v>303</v>
      </c>
    </row>
    <row r="1954" spans="1:8" x14ac:dyDescent="0.25">
      <c r="A1954" s="18">
        <f t="shared" si="30"/>
        <v>854245</v>
      </c>
      <c r="B1954" s="3">
        <v>854245</v>
      </c>
      <c r="C1954" t="s">
        <v>1761</v>
      </c>
      <c r="D1954" t="s">
        <v>88</v>
      </c>
      <c r="E1954" s="20" t="s">
        <v>651</v>
      </c>
      <c r="F1954" s="1" t="s">
        <v>302</v>
      </c>
      <c r="G1954" s="22">
        <v>6282</v>
      </c>
      <c r="H1954" t="s">
        <v>303</v>
      </c>
    </row>
    <row r="1955" spans="1:8" x14ac:dyDescent="0.25">
      <c r="A1955" s="18">
        <f t="shared" si="30"/>
        <v>854247</v>
      </c>
      <c r="B1955" s="3">
        <v>854247</v>
      </c>
      <c r="C1955" t="s">
        <v>1762</v>
      </c>
      <c r="D1955" t="s">
        <v>88</v>
      </c>
      <c r="E1955" s="20" t="s">
        <v>324</v>
      </c>
      <c r="F1955" s="1" t="s">
        <v>302</v>
      </c>
      <c r="G1955" s="22">
        <v>6282</v>
      </c>
      <c r="H1955" t="s">
        <v>303</v>
      </c>
    </row>
    <row r="1956" spans="1:8" x14ac:dyDescent="0.25">
      <c r="A1956" s="18">
        <f t="shared" si="30"/>
        <v>854249</v>
      </c>
      <c r="B1956" s="3">
        <v>854249</v>
      </c>
      <c r="C1956" t="s">
        <v>1763</v>
      </c>
      <c r="D1956" t="s">
        <v>448</v>
      </c>
      <c r="E1956" s="20" t="s">
        <v>449</v>
      </c>
      <c r="F1956" s="1" t="s">
        <v>302</v>
      </c>
      <c r="G1956" s="22">
        <v>6282</v>
      </c>
      <c r="H1956" t="s">
        <v>303</v>
      </c>
    </row>
    <row r="1957" spans="1:8" x14ac:dyDescent="0.25">
      <c r="A1957" s="18">
        <f t="shared" si="30"/>
        <v>854253</v>
      </c>
      <c r="B1957" s="3">
        <v>854253</v>
      </c>
      <c r="C1957" t="s">
        <v>1764</v>
      </c>
      <c r="D1957" t="s">
        <v>88</v>
      </c>
      <c r="E1957" s="20" t="s">
        <v>616</v>
      </c>
      <c r="F1957" s="1" t="s">
        <v>302</v>
      </c>
      <c r="G1957" s="22">
        <v>6282</v>
      </c>
      <c r="H1957" t="s">
        <v>303</v>
      </c>
    </row>
    <row r="1958" spans="1:8" x14ac:dyDescent="0.25">
      <c r="A1958" s="18">
        <f t="shared" si="30"/>
        <v>854261</v>
      </c>
      <c r="B1958" s="3">
        <v>854261</v>
      </c>
      <c r="C1958" t="s">
        <v>1765</v>
      </c>
      <c r="D1958" t="s">
        <v>88</v>
      </c>
      <c r="E1958" s="20" t="s">
        <v>324</v>
      </c>
      <c r="F1958" s="1" t="s">
        <v>302</v>
      </c>
      <c r="G1958" s="22">
        <v>6282</v>
      </c>
      <c r="H1958" t="s">
        <v>303</v>
      </c>
    </row>
    <row r="1959" spans="1:8" x14ac:dyDescent="0.25">
      <c r="A1959" s="18">
        <f t="shared" si="30"/>
        <v>854278</v>
      </c>
      <c r="B1959" s="3">
        <v>854278</v>
      </c>
      <c r="C1959" t="s">
        <v>1766</v>
      </c>
      <c r="D1959" t="s">
        <v>88</v>
      </c>
      <c r="E1959" s="20" t="s">
        <v>404</v>
      </c>
      <c r="F1959" s="1" t="s">
        <v>302</v>
      </c>
      <c r="G1959" s="22">
        <v>6282</v>
      </c>
      <c r="H1959" t="s">
        <v>303</v>
      </c>
    </row>
    <row r="1960" spans="1:8" x14ac:dyDescent="0.25">
      <c r="A1960" s="18">
        <f t="shared" si="30"/>
        <v>854279</v>
      </c>
      <c r="B1960" s="3">
        <v>854279</v>
      </c>
      <c r="C1960" t="s">
        <v>1767</v>
      </c>
      <c r="D1960" t="s">
        <v>351</v>
      </c>
      <c r="E1960" s="20" t="s">
        <v>350</v>
      </c>
      <c r="F1960" s="1" t="s">
        <v>302</v>
      </c>
      <c r="G1960" s="22">
        <v>6282</v>
      </c>
      <c r="H1960" t="s">
        <v>303</v>
      </c>
    </row>
    <row r="1961" spans="1:8" x14ac:dyDescent="0.25">
      <c r="A1961" s="18">
        <f t="shared" si="30"/>
        <v>854285</v>
      </c>
      <c r="B1961" s="3">
        <v>854285</v>
      </c>
      <c r="C1961" t="s">
        <v>1768</v>
      </c>
      <c r="D1961" t="s">
        <v>591</v>
      </c>
      <c r="E1961" s="20" t="s">
        <v>590</v>
      </c>
      <c r="F1961" s="1" t="s">
        <v>302</v>
      </c>
      <c r="G1961" s="22">
        <v>6282</v>
      </c>
      <c r="H1961" t="s">
        <v>303</v>
      </c>
    </row>
    <row r="1962" spans="1:8" x14ac:dyDescent="0.25">
      <c r="A1962" s="18">
        <f t="shared" si="30"/>
        <v>854290</v>
      </c>
      <c r="B1962" s="3">
        <v>854290</v>
      </c>
      <c r="C1962" t="s">
        <v>1769</v>
      </c>
      <c r="D1962" t="s">
        <v>88</v>
      </c>
      <c r="E1962" s="20" t="s">
        <v>324</v>
      </c>
      <c r="F1962" s="1" t="s">
        <v>302</v>
      </c>
      <c r="G1962" s="22">
        <v>6282</v>
      </c>
      <c r="H1962" t="s">
        <v>303</v>
      </c>
    </row>
    <row r="1963" spans="1:8" x14ac:dyDescent="0.25">
      <c r="A1963" s="18">
        <f t="shared" si="30"/>
        <v>854291</v>
      </c>
      <c r="B1963" s="3">
        <v>854291</v>
      </c>
      <c r="C1963" t="s">
        <v>1770</v>
      </c>
      <c r="D1963" t="s">
        <v>380</v>
      </c>
      <c r="E1963" s="20" t="s">
        <v>381</v>
      </c>
      <c r="F1963" s="1" t="s">
        <v>302</v>
      </c>
      <c r="G1963" s="22">
        <v>6282</v>
      </c>
      <c r="H1963" t="s">
        <v>303</v>
      </c>
    </row>
    <row r="1964" spans="1:8" x14ac:dyDescent="0.25">
      <c r="A1964" s="18">
        <f t="shared" si="30"/>
        <v>854301</v>
      </c>
      <c r="B1964" s="3">
        <v>854301</v>
      </c>
      <c r="C1964" t="s">
        <v>1771</v>
      </c>
      <c r="D1964" t="s">
        <v>541</v>
      </c>
      <c r="E1964" s="20" t="s">
        <v>542</v>
      </c>
      <c r="F1964" s="1" t="s">
        <v>302</v>
      </c>
      <c r="G1964" s="22">
        <v>6282</v>
      </c>
      <c r="H1964" t="s">
        <v>303</v>
      </c>
    </row>
    <row r="1965" spans="1:8" x14ac:dyDescent="0.25">
      <c r="A1965" s="18">
        <f t="shared" si="30"/>
        <v>854302</v>
      </c>
      <c r="B1965" s="3">
        <v>854302</v>
      </c>
      <c r="C1965" t="s">
        <v>1772</v>
      </c>
      <c r="D1965" t="s">
        <v>389</v>
      </c>
      <c r="E1965" s="20" t="s">
        <v>390</v>
      </c>
      <c r="F1965" s="1" t="s">
        <v>302</v>
      </c>
      <c r="G1965" s="22">
        <v>6282</v>
      </c>
      <c r="H1965" t="s">
        <v>303</v>
      </c>
    </row>
    <row r="1966" spans="1:8" x14ac:dyDescent="0.25">
      <c r="A1966" s="18">
        <f t="shared" si="30"/>
        <v>854303</v>
      </c>
      <c r="B1966" s="3">
        <v>854303</v>
      </c>
      <c r="C1966" t="s">
        <v>1773</v>
      </c>
      <c r="D1966" t="s">
        <v>88</v>
      </c>
      <c r="E1966" s="20" t="s">
        <v>824</v>
      </c>
      <c r="F1966" s="1" t="s">
        <v>302</v>
      </c>
      <c r="G1966" s="22">
        <v>6282</v>
      </c>
      <c r="H1966" t="s">
        <v>303</v>
      </c>
    </row>
    <row r="1967" spans="1:8" x14ac:dyDescent="0.25">
      <c r="A1967" s="18">
        <f t="shared" si="30"/>
        <v>854304</v>
      </c>
      <c r="B1967" s="3">
        <v>854304</v>
      </c>
      <c r="C1967" t="s">
        <v>1774</v>
      </c>
      <c r="D1967" t="s">
        <v>541</v>
      </c>
      <c r="E1967" s="20" t="s">
        <v>542</v>
      </c>
      <c r="F1967" s="1" t="s">
        <v>302</v>
      </c>
      <c r="G1967" s="22">
        <v>6282</v>
      </c>
      <c r="H1967" t="s">
        <v>303</v>
      </c>
    </row>
    <row r="1968" spans="1:8" x14ac:dyDescent="0.25">
      <c r="A1968" s="18">
        <f t="shared" si="30"/>
        <v>854305</v>
      </c>
      <c r="B1968" s="3">
        <v>854305</v>
      </c>
      <c r="C1968" t="s">
        <v>1775</v>
      </c>
      <c r="D1968" t="s">
        <v>88</v>
      </c>
      <c r="E1968" s="20" t="s">
        <v>414</v>
      </c>
      <c r="F1968" s="1" t="s">
        <v>302</v>
      </c>
      <c r="G1968" s="22">
        <v>6282</v>
      </c>
      <c r="H1968" t="s">
        <v>303</v>
      </c>
    </row>
    <row r="1969" spans="1:8" x14ac:dyDescent="0.25">
      <c r="A1969" s="18">
        <f t="shared" si="30"/>
        <v>854307</v>
      </c>
      <c r="B1969" s="3">
        <v>854307</v>
      </c>
      <c r="C1969" t="s">
        <v>1776</v>
      </c>
      <c r="D1969" t="s">
        <v>510</v>
      </c>
      <c r="E1969" s="20" t="s">
        <v>534</v>
      </c>
      <c r="F1969" s="1" t="s">
        <v>302</v>
      </c>
      <c r="G1969" s="22">
        <v>6282</v>
      </c>
      <c r="H1969" t="s">
        <v>303</v>
      </c>
    </row>
    <row r="1970" spans="1:8" x14ac:dyDescent="0.25">
      <c r="A1970" s="18">
        <f t="shared" si="30"/>
        <v>854308</v>
      </c>
      <c r="B1970" s="3">
        <v>854308</v>
      </c>
      <c r="C1970" t="s">
        <v>1777</v>
      </c>
      <c r="D1970" t="s">
        <v>380</v>
      </c>
      <c r="E1970" s="20" t="s">
        <v>381</v>
      </c>
      <c r="F1970" s="1" t="s">
        <v>302</v>
      </c>
      <c r="G1970" s="22">
        <v>6282</v>
      </c>
      <c r="H1970" t="s">
        <v>303</v>
      </c>
    </row>
    <row r="1971" spans="1:8" x14ac:dyDescent="0.25">
      <c r="A1971" s="18">
        <f t="shared" si="30"/>
        <v>854309</v>
      </c>
      <c r="B1971" s="3">
        <v>854309</v>
      </c>
      <c r="C1971" t="s">
        <v>1778</v>
      </c>
      <c r="D1971" t="s">
        <v>357</v>
      </c>
      <c r="E1971" s="20" t="s">
        <v>358</v>
      </c>
      <c r="F1971" s="1" t="s">
        <v>302</v>
      </c>
      <c r="G1971" s="22">
        <v>6282</v>
      </c>
      <c r="H1971" t="s">
        <v>303</v>
      </c>
    </row>
    <row r="1972" spans="1:8" x14ac:dyDescent="0.25">
      <c r="A1972" s="18">
        <f t="shared" si="30"/>
        <v>854311</v>
      </c>
      <c r="B1972" s="3">
        <v>854311</v>
      </c>
      <c r="C1972" t="s">
        <v>1779</v>
      </c>
      <c r="D1972" t="s">
        <v>335</v>
      </c>
      <c r="E1972" s="20" t="s">
        <v>879</v>
      </c>
      <c r="F1972" s="1" t="s">
        <v>302</v>
      </c>
      <c r="G1972" s="22">
        <v>6282</v>
      </c>
      <c r="H1972" t="s">
        <v>303</v>
      </c>
    </row>
    <row r="1973" spans="1:8" x14ac:dyDescent="0.25">
      <c r="A1973" s="18">
        <f t="shared" si="30"/>
        <v>854320</v>
      </c>
      <c r="B1973" s="3">
        <v>854320</v>
      </c>
      <c r="C1973" t="s">
        <v>1780</v>
      </c>
      <c r="D1973" t="s">
        <v>88</v>
      </c>
      <c r="E1973" s="20" t="s">
        <v>324</v>
      </c>
      <c r="F1973" s="1" t="s">
        <v>302</v>
      </c>
      <c r="G1973" s="22">
        <v>6282</v>
      </c>
      <c r="H1973" t="s">
        <v>303</v>
      </c>
    </row>
    <row r="1974" spans="1:8" x14ac:dyDescent="0.25">
      <c r="A1974" s="18">
        <f t="shared" si="30"/>
        <v>854321</v>
      </c>
      <c r="B1974" s="3">
        <v>854321</v>
      </c>
      <c r="C1974" t="s">
        <v>1781</v>
      </c>
      <c r="D1974" t="s">
        <v>88</v>
      </c>
      <c r="E1974" s="20" t="s">
        <v>361</v>
      </c>
      <c r="F1974" s="1" t="s">
        <v>302</v>
      </c>
      <c r="G1974" s="22">
        <v>6282</v>
      </c>
      <c r="H1974" t="s">
        <v>303</v>
      </c>
    </row>
    <row r="1975" spans="1:8" x14ac:dyDescent="0.25">
      <c r="A1975" s="18">
        <f t="shared" si="30"/>
        <v>854330</v>
      </c>
      <c r="B1975" s="3">
        <v>854330</v>
      </c>
      <c r="C1975" t="s">
        <v>1782</v>
      </c>
      <c r="D1975" t="s">
        <v>88</v>
      </c>
      <c r="E1975" s="20" t="s">
        <v>322</v>
      </c>
      <c r="F1975" s="1" t="s">
        <v>302</v>
      </c>
      <c r="G1975" s="22">
        <v>6282</v>
      </c>
      <c r="H1975" t="s">
        <v>303</v>
      </c>
    </row>
    <row r="1976" spans="1:8" x14ac:dyDescent="0.25">
      <c r="A1976" s="18">
        <f t="shared" si="30"/>
        <v>854333</v>
      </c>
      <c r="B1976" s="3">
        <v>854333</v>
      </c>
      <c r="C1976" t="s">
        <v>1783</v>
      </c>
      <c r="D1976" t="s">
        <v>88</v>
      </c>
      <c r="E1976" s="20" t="s">
        <v>545</v>
      </c>
      <c r="F1976" s="1" t="s">
        <v>302</v>
      </c>
      <c r="G1976" s="22">
        <v>6282</v>
      </c>
      <c r="H1976" t="s">
        <v>303</v>
      </c>
    </row>
    <row r="1977" spans="1:8" x14ac:dyDescent="0.25">
      <c r="A1977" s="18">
        <f t="shared" si="30"/>
        <v>854338</v>
      </c>
      <c r="B1977" s="3">
        <v>854338</v>
      </c>
      <c r="C1977" t="s">
        <v>1784</v>
      </c>
      <c r="D1977" t="s">
        <v>351</v>
      </c>
      <c r="E1977" s="20" t="s">
        <v>350</v>
      </c>
      <c r="F1977" s="1" t="s">
        <v>302</v>
      </c>
      <c r="G1977" s="22">
        <v>6282</v>
      </c>
      <c r="H1977" t="s">
        <v>303</v>
      </c>
    </row>
    <row r="1978" spans="1:8" x14ac:dyDescent="0.25">
      <c r="A1978" s="18">
        <f t="shared" si="30"/>
        <v>854346</v>
      </c>
      <c r="B1978" s="3">
        <v>854346</v>
      </c>
      <c r="C1978" t="s">
        <v>1785</v>
      </c>
      <c r="D1978" t="s">
        <v>701</v>
      </c>
      <c r="E1978" s="20" t="s">
        <v>702</v>
      </c>
      <c r="F1978" s="1" t="s">
        <v>302</v>
      </c>
      <c r="G1978" s="22">
        <v>6282</v>
      </c>
      <c r="H1978" t="s">
        <v>303</v>
      </c>
    </row>
    <row r="1979" spans="1:8" x14ac:dyDescent="0.25">
      <c r="A1979" s="18">
        <f t="shared" si="30"/>
        <v>854347</v>
      </c>
      <c r="B1979" s="3">
        <v>854347</v>
      </c>
      <c r="C1979" t="s">
        <v>1786</v>
      </c>
      <c r="D1979" t="s">
        <v>831</v>
      </c>
      <c r="E1979" s="20" t="s">
        <v>830</v>
      </c>
      <c r="F1979" s="1" t="s">
        <v>302</v>
      </c>
      <c r="G1979" s="22">
        <v>6282</v>
      </c>
      <c r="H1979" t="s">
        <v>303</v>
      </c>
    </row>
    <row r="1980" spans="1:8" x14ac:dyDescent="0.25">
      <c r="A1980" s="18">
        <f t="shared" si="30"/>
        <v>854349</v>
      </c>
      <c r="B1980" s="3">
        <v>854349</v>
      </c>
      <c r="C1980" t="s">
        <v>1787</v>
      </c>
      <c r="D1980" t="s">
        <v>88</v>
      </c>
      <c r="E1980" s="20" t="s">
        <v>331</v>
      </c>
      <c r="F1980" s="1" t="s">
        <v>302</v>
      </c>
      <c r="G1980" s="22">
        <v>6282</v>
      </c>
      <c r="H1980" t="s">
        <v>303</v>
      </c>
    </row>
    <row r="1981" spans="1:8" x14ac:dyDescent="0.25">
      <c r="A1981" s="18">
        <f t="shared" si="30"/>
        <v>854350</v>
      </c>
      <c r="B1981" s="3">
        <v>854350</v>
      </c>
      <c r="C1981" t="s">
        <v>1788</v>
      </c>
      <c r="D1981" t="s">
        <v>88</v>
      </c>
      <c r="E1981" s="20" t="s">
        <v>324</v>
      </c>
      <c r="F1981" s="1" t="s">
        <v>302</v>
      </c>
      <c r="G1981" s="22">
        <v>6282</v>
      </c>
      <c r="H1981" t="s">
        <v>303</v>
      </c>
    </row>
    <row r="1982" spans="1:8" x14ac:dyDescent="0.25">
      <c r="A1982" s="18">
        <f t="shared" si="30"/>
        <v>854352</v>
      </c>
      <c r="B1982" s="3">
        <v>854352</v>
      </c>
      <c r="C1982" t="s">
        <v>1789</v>
      </c>
      <c r="D1982" t="s">
        <v>88</v>
      </c>
      <c r="E1982" s="20" t="s">
        <v>651</v>
      </c>
      <c r="F1982" s="1" t="s">
        <v>302</v>
      </c>
      <c r="G1982" s="22">
        <v>6282</v>
      </c>
      <c r="H1982" t="s">
        <v>303</v>
      </c>
    </row>
    <row r="1983" spans="1:8" x14ac:dyDescent="0.25">
      <c r="A1983" s="18">
        <f t="shared" si="30"/>
        <v>854360</v>
      </c>
      <c r="B1983" s="3">
        <v>854360</v>
      </c>
      <c r="C1983" t="s">
        <v>1790</v>
      </c>
      <c r="D1983" t="s">
        <v>88</v>
      </c>
      <c r="E1983" s="20" t="s">
        <v>324</v>
      </c>
      <c r="F1983" s="1" t="s">
        <v>302</v>
      </c>
      <c r="G1983" s="22">
        <v>6282</v>
      </c>
      <c r="H1983" t="s">
        <v>303</v>
      </c>
    </row>
    <row r="1984" spans="1:8" x14ac:dyDescent="0.25">
      <c r="A1984" s="18">
        <f t="shared" si="30"/>
        <v>854372</v>
      </c>
      <c r="B1984" s="3">
        <v>854372</v>
      </c>
      <c r="C1984" t="s">
        <v>1791</v>
      </c>
      <c r="D1984" t="s">
        <v>610</v>
      </c>
      <c r="E1984" s="20" t="s">
        <v>611</v>
      </c>
      <c r="F1984" s="1" t="s">
        <v>302</v>
      </c>
      <c r="G1984" s="22">
        <v>6282</v>
      </c>
      <c r="H1984" t="s">
        <v>303</v>
      </c>
    </row>
    <row r="1985" spans="1:8" x14ac:dyDescent="0.25">
      <c r="A1985" s="18">
        <f t="shared" si="30"/>
        <v>854376</v>
      </c>
      <c r="B1985" s="3">
        <v>854376</v>
      </c>
      <c r="C1985" t="s">
        <v>1792</v>
      </c>
      <c r="D1985" t="s">
        <v>88</v>
      </c>
      <c r="E1985" s="20" t="s">
        <v>324</v>
      </c>
      <c r="F1985" s="1" t="s">
        <v>302</v>
      </c>
      <c r="G1985" s="22">
        <v>6282</v>
      </c>
      <c r="H1985" t="s">
        <v>303</v>
      </c>
    </row>
    <row r="1986" spans="1:8" x14ac:dyDescent="0.25">
      <c r="A1986" s="18">
        <f t="shared" si="30"/>
        <v>854380</v>
      </c>
      <c r="B1986" s="3">
        <v>854380</v>
      </c>
      <c r="C1986" t="s">
        <v>1793</v>
      </c>
      <c r="D1986" t="s">
        <v>389</v>
      </c>
      <c r="E1986" s="20" t="s">
        <v>390</v>
      </c>
      <c r="F1986" s="1" t="s">
        <v>302</v>
      </c>
      <c r="G1986" s="22">
        <v>6282</v>
      </c>
      <c r="H1986" t="s">
        <v>303</v>
      </c>
    </row>
    <row r="1987" spans="1:8" x14ac:dyDescent="0.25">
      <c r="A1987" s="18">
        <f t="shared" si="30"/>
        <v>854382</v>
      </c>
      <c r="B1987" s="3">
        <v>854382</v>
      </c>
      <c r="C1987" t="s">
        <v>1794</v>
      </c>
      <c r="D1987" t="s">
        <v>307</v>
      </c>
      <c r="E1987" s="20" t="s">
        <v>308</v>
      </c>
      <c r="F1987" s="1" t="s">
        <v>302</v>
      </c>
      <c r="G1987" s="22">
        <v>6282</v>
      </c>
      <c r="H1987" t="s">
        <v>303</v>
      </c>
    </row>
    <row r="1988" spans="1:8" x14ac:dyDescent="0.25">
      <c r="A1988" s="18">
        <f t="shared" si="30"/>
        <v>854383</v>
      </c>
      <c r="B1988" s="3">
        <v>854383</v>
      </c>
      <c r="C1988" t="s">
        <v>1795</v>
      </c>
      <c r="D1988" t="s">
        <v>88</v>
      </c>
      <c r="E1988" s="20" t="s">
        <v>324</v>
      </c>
      <c r="F1988" s="1" t="s">
        <v>302</v>
      </c>
      <c r="G1988" s="22">
        <v>6282</v>
      </c>
      <c r="H1988" t="s">
        <v>303</v>
      </c>
    </row>
    <row r="1989" spans="1:8" x14ac:dyDescent="0.25">
      <c r="A1989" s="18">
        <f t="shared" si="30"/>
        <v>854387</v>
      </c>
      <c r="B1989" s="3">
        <v>854387</v>
      </c>
      <c r="C1989" t="s">
        <v>1796</v>
      </c>
      <c r="D1989" t="s">
        <v>326</v>
      </c>
      <c r="E1989" s="20" t="s">
        <v>327</v>
      </c>
      <c r="F1989" s="1" t="s">
        <v>302</v>
      </c>
      <c r="G1989" s="22">
        <v>6282</v>
      </c>
      <c r="H1989" t="s">
        <v>303</v>
      </c>
    </row>
    <row r="1990" spans="1:8" x14ac:dyDescent="0.25">
      <c r="A1990" s="18">
        <f t="shared" si="30"/>
        <v>854388</v>
      </c>
      <c r="B1990" s="3">
        <v>854388</v>
      </c>
      <c r="C1990" t="s">
        <v>1797</v>
      </c>
      <c r="D1990" t="s">
        <v>473</v>
      </c>
      <c r="E1990" s="20" t="s">
        <v>474</v>
      </c>
      <c r="F1990" s="1" t="s">
        <v>302</v>
      </c>
      <c r="G1990" s="22">
        <v>6282</v>
      </c>
      <c r="H1990" t="s">
        <v>303</v>
      </c>
    </row>
    <row r="1991" spans="1:8" x14ac:dyDescent="0.25">
      <c r="A1991" s="18">
        <f t="shared" si="30"/>
        <v>854389</v>
      </c>
      <c r="B1991" s="3">
        <v>854389</v>
      </c>
      <c r="C1991" t="s">
        <v>1798</v>
      </c>
      <c r="D1991" t="s">
        <v>389</v>
      </c>
      <c r="E1991" s="20" t="s">
        <v>390</v>
      </c>
      <c r="F1991" s="1" t="s">
        <v>302</v>
      </c>
      <c r="G1991" s="22">
        <v>6282</v>
      </c>
      <c r="H1991" t="s">
        <v>303</v>
      </c>
    </row>
    <row r="1992" spans="1:8" x14ac:dyDescent="0.25">
      <c r="A1992" s="18">
        <f t="shared" ref="A1992:A2055" si="31">HYPERLINK("http://www.iedb.org/epitope/"&amp;B1992,B1992)</f>
        <v>854392</v>
      </c>
      <c r="B1992" s="3">
        <v>854392</v>
      </c>
      <c r="C1992" t="s">
        <v>1799</v>
      </c>
      <c r="D1992" t="s">
        <v>6011</v>
      </c>
      <c r="E1992" s="20" t="s">
        <v>525</v>
      </c>
      <c r="F1992" s="1" t="s">
        <v>302</v>
      </c>
      <c r="G1992" s="22">
        <v>6282</v>
      </c>
      <c r="H1992" t="s">
        <v>303</v>
      </c>
    </row>
    <row r="1993" spans="1:8" x14ac:dyDescent="0.25">
      <c r="A1993" s="18">
        <f t="shared" si="31"/>
        <v>854395</v>
      </c>
      <c r="B1993" s="3">
        <v>854395</v>
      </c>
      <c r="C1993" t="s">
        <v>1800</v>
      </c>
      <c r="D1993" t="s">
        <v>355</v>
      </c>
      <c r="E1993" s="20" t="s">
        <v>354</v>
      </c>
      <c r="F1993" s="1" t="s">
        <v>302</v>
      </c>
      <c r="G1993" s="22">
        <v>6282</v>
      </c>
      <c r="H1993" t="s">
        <v>303</v>
      </c>
    </row>
    <row r="1994" spans="1:8" x14ac:dyDescent="0.25">
      <c r="A1994" s="18">
        <f t="shared" si="31"/>
        <v>854396</v>
      </c>
      <c r="B1994" s="3">
        <v>854396</v>
      </c>
      <c r="C1994" t="s">
        <v>1801</v>
      </c>
      <c r="D1994" t="s">
        <v>88</v>
      </c>
      <c r="E1994" s="20" t="s">
        <v>324</v>
      </c>
      <c r="F1994" s="1" t="s">
        <v>302</v>
      </c>
      <c r="G1994" s="22">
        <v>6282</v>
      </c>
      <c r="H1994" t="s">
        <v>303</v>
      </c>
    </row>
    <row r="1995" spans="1:8" x14ac:dyDescent="0.25">
      <c r="A1995" s="18">
        <f t="shared" si="31"/>
        <v>854399</v>
      </c>
      <c r="B1995" s="3">
        <v>854399</v>
      </c>
      <c r="C1995" t="s">
        <v>1802</v>
      </c>
      <c r="D1995" t="s">
        <v>387</v>
      </c>
      <c r="E1995" s="20" t="s">
        <v>441</v>
      </c>
      <c r="F1995" s="1" t="s">
        <v>302</v>
      </c>
      <c r="G1995" s="22">
        <v>6282</v>
      </c>
      <c r="H1995" t="s">
        <v>303</v>
      </c>
    </row>
    <row r="1996" spans="1:8" x14ac:dyDescent="0.25">
      <c r="A1996" s="18">
        <f t="shared" si="31"/>
        <v>854404</v>
      </c>
      <c r="B1996" s="3">
        <v>854404</v>
      </c>
      <c r="C1996" t="s">
        <v>1803</v>
      </c>
      <c r="D1996" t="s">
        <v>88</v>
      </c>
      <c r="E1996" s="20" t="s">
        <v>324</v>
      </c>
      <c r="F1996" s="1" t="s">
        <v>302</v>
      </c>
      <c r="G1996" s="22">
        <v>6282</v>
      </c>
      <c r="H1996" t="s">
        <v>303</v>
      </c>
    </row>
    <row r="1997" spans="1:8" x14ac:dyDescent="0.25">
      <c r="A1997" s="18">
        <f t="shared" si="31"/>
        <v>854406</v>
      </c>
      <c r="B1997" s="3">
        <v>854406</v>
      </c>
      <c r="C1997" t="s">
        <v>1804</v>
      </c>
      <c r="D1997" t="s">
        <v>499</v>
      </c>
      <c r="E1997" s="20" t="s">
        <v>498</v>
      </c>
      <c r="F1997" s="1" t="s">
        <v>302</v>
      </c>
      <c r="G1997" s="22">
        <v>6282</v>
      </c>
      <c r="H1997" t="s">
        <v>303</v>
      </c>
    </row>
    <row r="1998" spans="1:8" x14ac:dyDescent="0.25">
      <c r="A1998" s="18">
        <f t="shared" si="31"/>
        <v>854408</v>
      </c>
      <c r="B1998" s="3">
        <v>854408</v>
      </c>
      <c r="C1998" t="s">
        <v>1805</v>
      </c>
      <c r="D1998" t="s">
        <v>357</v>
      </c>
      <c r="E1998" s="20" t="s">
        <v>358</v>
      </c>
      <c r="F1998" s="1" t="s">
        <v>302</v>
      </c>
      <c r="G1998" s="22">
        <v>6282</v>
      </c>
      <c r="H1998" t="s">
        <v>303</v>
      </c>
    </row>
    <row r="1999" spans="1:8" x14ac:dyDescent="0.25">
      <c r="A1999" s="18">
        <f t="shared" si="31"/>
        <v>854410</v>
      </c>
      <c r="B1999" s="3">
        <v>854410</v>
      </c>
      <c r="C1999" t="s">
        <v>1806</v>
      </c>
      <c r="D1999" t="s">
        <v>88</v>
      </c>
      <c r="E1999" s="20" t="s">
        <v>324</v>
      </c>
      <c r="F1999" s="1" t="s">
        <v>302</v>
      </c>
      <c r="G1999" s="22">
        <v>6282</v>
      </c>
      <c r="H1999" t="s">
        <v>303</v>
      </c>
    </row>
    <row r="2000" spans="1:8" x14ac:dyDescent="0.25">
      <c r="A2000" s="18">
        <f t="shared" si="31"/>
        <v>854413</v>
      </c>
      <c r="B2000" s="3">
        <v>854413</v>
      </c>
      <c r="C2000" t="s">
        <v>1807</v>
      </c>
      <c r="D2000" t="s">
        <v>502</v>
      </c>
      <c r="E2000" s="20" t="s">
        <v>503</v>
      </c>
      <c r="F2000" s="1" t="s">
        <v>302</v>
      </c>
      <c r="G2000" s="22">
        <v>6282</v>
      </c>
      <c r="H2000" t="s">
        <v>303</v>
      </c>
    </row>
    <row r="2001" spans="1:8" x14ac:dyDescent="0.25">
      <c r="A2001" s="18">
        <f t="shared" si="31"/>
        <v>854414</v>
      </c>
      <c r="B2001" s="3">
        <v>854414</v>
      </c>
      <c r="C2001" t="s">
        <v>1808</v>
      </c>
      <c r="D2001" t="s">
        <v>473</v>
      </c>
      <c r="E2001" s="20" t="s">
        <v>474</v>
      </c>
      <c r="F2001" s="1" t="s">
        <v>302</v>
      </c>
      <c r="G2001" s="22">
        <v>6282</v>
      </c>
      <c r="H2001" t="s">
        <v>303</v>
      </c>
    </row>
    <row r="2002" spans="1:8" x14ac:dyDescent="0.25">
      <c r="A2002" s="18">
        <f t="shared" si="31"/>
        <v>854415</v>
      </c>
      <c r="B2002" s="3">
        <v>854415</v>
      </c>
      <c r="C2002" t="s">
        <v>1809</v>
      </c>
      <c r="D2002" t="s">
        <v>473</v>
      </c>
      <c r="E2002" s="20" t="s">
        <v>474</v>
      </c>
      <c r="F2002" s="1" t="s">
        <v>302</v>
      </c>
      <c r="G2002" s="22">
        <v>6282</v>
      </c>
      <c r="H2002" t="s">
        <v>303</v>
      </c>
    </row>
    <row r="2003" spans="1:8" x14ac:dyDescent="0.25">
      <c r="A2003" s="18">
        <f t="shared" si="31"/>
        <v>854417</v>
      </c>
      <c r="B2003" s="3">
        <v>854417</v>
      </c>
      <c r="C2003" t="s">
        <v>1810</v>
      </c>
      <c r="D2003" t="s">
        <v>477</v>
      </c>
      <c r="E2003" s="20" t="s">
        <v>478</v>
      </c>
      <c r="F2003" s="1" t="s">
        <v>302</v>
      </c>
      <c r="G2003" s="22">
        <v>6282</v>
      </c>
      <c r="H2003" t="s">
        <v>303</v>
      </c>
    </row>
    <row r="2004" spans="1:8" x14ac:dyDescent="0.25">
      <c r="A2004" s="18">
        <f t="shared" si="31"/>
        <v>854420</v>
      </c>
      <c r="B2004" s="3">
        <v>854420</v>
      </c>
      <c r="C2004" t="s">
        <v>1811</v>
      </c>
      <c r="D2004" t="s">
        <v>88</v>
      </c>
      <c r="E2004" s="20" t="s">
        <v>414</v>
      </c>
      <c r="F2004" s="1" t="s">
        <v>302</v>
      </c>
      <c r="G2004" s="22">
        <v>6282</v>
      </c>
      <c r="H2004" t="s">
        <v>303</v>
      </c>
    </row>
    <row r="2005" spans="1:8" x14ac:dyDescent="0.25">
      <c r="A2005" s="18">
        <f t="shared" si="31"/>
        <v>854422</v>
      </c>
      <c r="B2005" s="3">
        <v>854422</v>
      </c>
      <c r="C2005" t="s">
        <v>1812</v>
      </c>
      <c r="D2005" t="s">
        <v>88</v>
      </c>
      <c r="E2005" s="20" t="s">
        <v>324</v>
      </c>
      <c r="F2005" s="1" t="s">
        <v>302</v>
      </c>
      <c r="G2005" s="22">
        <v>6282</v>
      </c>
      <c r="H2005" t="s">
        <v>303</v>
      </c>
    </row>
    <row r="2006" spans="1:8" x14ac:dyDescent="0.25">
      <c r="A2006" s="18">
        <f t="shared" si="31"/>
        <v>854423</v>
      </c>
      <c r="B2006" s="3">
        <v>854423</v>
      </c>
      <c r="C2006" t="s">
        <v>1813</v>
      </c>
      <c r="D2006" t="s">
        <v>701</v>
      </c>
      <c r="E2006" s="20" t="s">
        <v>702</v>
      </c>
      <c r="F2006" s="1" t="s">
        <v>302</v>
      </c>
      <c r="G2006" s="22">
        <v>6282</v>
      </c>
      <c r="H2006" t="s">
        <v>303</v>
      </c>
    </row>
    <row r="2007" spans="1:8" x14ac:dyDescent="0.25">
      <c r="A2007" s="18">
        <f t="shared" si="31"/>
        <v>854428</v>
      </c>
      <c r="B2007" s="3">
        <v>854428</v>
      </c>
      <c r="C2007" t="s">
        <v>1814</v>
      </c>
      <c r="D2007" t="s">
        <v>88</v>
      </c>
      <c r="E2007" s="20" t="s">
        <v>950</v>
      </c>
      <c r="F2007" s="1" t="s">
        <v>302</v>
      </c>
      <c r="G2007" s="22">
        <v>6282</v>
      </c>
      <c r="H2007" t="s">
        <v>303</v>
      </c>
    </row>
    <row r="2008" spans="1:8" x14ac:dyDescent="0.25">
      <c r="A2008" s="18">
        <f t="shared" si="31"/>
        <v>854431</v>
      </c>
      <c r="B2008" s="3">
        <v>854431</v>
      </c>
      <c r="C2008" t="s">
        <v>1815</v>
      </c>
      <c r="D2008" t="s">
        <v>502</v>
      </c>
      <c r="E2008" s="20" t="s">
        <v>503</v>
      </c>
      <c r="F2008" s="1" t="s">
        <v>302</v>
      </c>
      <c r="G2008" s="22">
        <v>6282</v>
      </c>
      <c r="H2008" t="s">
        <v>303</v>
      </c>
    </row>
    <row r="2009" spans="1:8" x14ac:dyDescent="0.25">
      <c r="A2009" s="18">
        <f t="shared" si="31"/>
        <v>854432</v>
      </c>
      <c r="B2009" s="3">
        <v>854432</v>
      </c>
      <c r="C2009" t="s">
        <v>1816</v>
      </c>
      <c r="D2009" t="s">
        <v>88</v>
      </c>
      <c r="E2009" s="20" t="s">
        <v>324</v>
      </c>
      <c r="F2009" s="1" t="s">
        <v>302</v>
      </c>
      <c r="G2009" s="22">
        <v>6282</v>
      </c>
      <c r="H2009" t="s">
        <v>303</v>
      </c>
    </row>
    <row r="2010" spans="1:8" x14ac:dyDescent="0.25">
      <c r="A2010" s="18">
        <f t="shared" si="31"/>
        <v>854438</v>
      </c>
      <c r="B2010" s="3">
        <v>854438</v>
      </c>
      <c r="C2010" t="s">
        <v>1817</v>
      </c>
      <c r="D2010" t="s">
        <v>88</v>
      </c>
      <c r="E2010" s="20" t="s">
        <v>324</v>
      </c>
      <c r="F2010" s="1" t="s">
        <v>302</v>
      </c>
      <c r="G2010" s="22">
        <v>6282</v>
      </c>
      <c r="H2010" t="s">
        <v>303</v>
      </c>
    </row>
    <row r="2011" spans="1:8" x14ac:dyDescent="0.25">
      <c r="A2011" s="18">
        <f t="shared" si="31"/>
        <v>854440</v>
      </c>
      <c r="B2011" s="3">
        <v>854440</v>
      </c>
      <c r="C2011" t="s">
        <v>1818</v>
      </c>
      <c r="D2011" t="s">
        <v>88</v>
      </c>
      <c r="E2011" s="20" t="s">
        <v>606</v>
      </c>
      <c r="F2011" s="1" t="s">
        <v>302</v>
      </c>
      <c r="G2011" s="22">
        <v>6282</v>
      </c>
      <c r="H2011" t="s">
        <v>303</v>
      </c>
    </row>
    <row r="2012" spans="1:8" x14ac:dyDescent="0.25">
      <c r="A2012" s="18">
        <f t="shared" si="31"/>
        <v>854444</v>
      </c>
      <c r="B2012" s="3">
        <v>854444</v>
      </c>
      <c r="C2012" t="s">
        <v>1819</v>
      </c>
      <c r="D2012" t="s">
        <v>396</v>
      </c>
      <c r="E2012" s="20" t="s">
        <v>395</v>
      </c>
      <c r="F2012" s="1" t="s">
        <v>302</v>
      </c>
      <c r="G2012" s="22">
        <v>6282</v>
      </c>
      <c r="H2012" t="s">
        <v>303</v>
      </c>
    </row>
    <row r="2013" spans="1:8" x14ac:dyDescent="0.25">
      <c r="A2013" s="18">
        <f t="shared" si="31"/>
        <v>854446</v>
      </c>
      <c r="B2013" s="3">
        <v>854446</v>
      </c>
      <c r="C2013" t="s">
        <v>1820</v>
      </c>
      <c r="D2013" t="s">
        <v>88</v>
      </c>
      <c r="E2013" s="20" t="s">
        <v>651</v>
      </c>
      <c r="F2013" s="1" t="s">
        <v>302</v>
      </c>
      <c r="G2013" s="22">
        <v>6282</v>
      </c>
      <c r="H2013" t="s">
        <v>303</v>
      </c>
    </row>
    <row r="2014" spans="1:8" x14ac:dyDescent="0.25">
      <c r="A2014" s="18">
        <f t="shared" si="31"/>
        <v>854448</v>
      </c>
      <c r="B2014" s="3">
        <v>854448</v>
      </c>
      <c r="C2014" t="s">
        <v>1821</v>
      </c>
      <c r="D2014" t="s">
        <v>88</v>
      </c>
      <c r="E2014" s="20" t="s">
        <v>324</v>
      </c>
      <c r="F2014" s="1" t="s">
        <v>302</v>
      </c>
      <c r="G2014" s="22">
        <v>6282</v>
      </c>
      <c r="H2014" t="s">
        <v>303</v>
      </c>
    </row>
    <row r="2015" spans="1:8" x14ac:dyDescent="0.25">
      <c r="A2015" s="18">
        <f t="shared" si="31"/>
        <v>854450</v>
      </c>
      <c r="B2015" s="3">
        <v>854450</v>
      </c>
      <c r="C2015" t="s">
        <v>1822</v>
      </c>
      <c r="D2015" t="s">
        <v>387</v>
      </c>
      <c r="E2015" s="20" t="s">
        <v>1654</v>
      </c>
      <c r="F2015" s="1" t="s">
        <v>302</v>
      </c>
      <c r="G2015" s="22">
        <v>6282</v>
      </c>
      <c r="H2015" t="s">
        <v>303</v>
      </c>
    </row>
    <row r="2016" spans="1:8" x14ac:dyDescent="0.25">
      <c r="A2016" s="18">
        <f t="shared" si="31"/>
        <v>854454</v>
      </c>
      <c r="B2016" s="3">
        <v>854454</v>
      </c>
      <c r="C2016" t="s">
        <v>1823</v>
      </c>
      <c r="D2016" t="s">
        <v>701</v>
      </c>
      <c r="E2016" s="20" t="s">
        <v>702</v>
      </c>
      <c r="F2016" s="1" t="s">
        <v>302</v>
      </c>
      <c r="G2016" s="22">
        <v>6282</v>
      </c>
      <c r="H2016" t="s">
        <v>303</v>
      </c>
    </row>
    <row r="2017" spans="1:8" x14ac:dyDescent="0.25">
      <c r="A2017" s="18">
        <f t="shared" si="31"/>
        <v>854455</v>
      </c>
      <c r="B2017" s="3">
        <v>854455</v>
      </c>
      <c r="C2017" t="s">
        <v>1824</v>
      </c>
      <c r="D2017" t="s">
        <v>88</v>
      </c>
      <c r="E2017" s="20" t="s">
        <v>722</v>
      </c>
      <c r="F2017" s="1" t="s">
        <v>302</v>
      </c>
      <c r="G2017" s="22">
        <v>6282</v>
      </c>
      <c r="H2017" t="s">
        <v>303</v>
      </c>
    </row>
    <row r="2018" spans="1:8" x14ac:dyDescent="0.25">
      <c r="A2018" s="18">
        <f t="shared" si="31"/>
        <v>854460</v>
      </c>
      <c r="B2018" s="3">
        <v>854460</v>
      </c>
      <c r="C2018" t="s">
        <v>1825</v>
      </c>
      <c r="D2018" t="s">
        <v>88</v>
      </c>
      <c r="E2018" s="20" t="s">
        <v>383</v>
      </c>
      <c r="F2018" s="1" t="s">
        <v>302</v>
      </c>
      <c r="G2018" s="22">
        <v>6282</v>
      </c>
      <c r="H2018" t="s">
        <v>303</v>
      </c>
    </row>
    <row r="2019" spans="1:8" x14ac:dyDescent="0.25">
      <c r="A2019" s="18">
        <f t="shared" si="31"/>
        <v>854467</v>
      </c>
      <c r="B2019" s="3">
        <v>854467</v>
      </c>
      <c r="C2019" t="s">
        <v>1826</v>
      </c>
      <c r="D2019" t="s">
        <v>326</v>
      </c>
      <c r="E2019" s="20" t="s">
        <v>327</v>
      </c>
      <c r="F2019" s="1" t="s">
        <v>302</v>
      </c>
      <c r="G2019" s="22">
        <v>6282</v>
      </c>
      <c r="H2019" t="s">
        <v>303</v>
      </c>
    </row>
    <row r="2020" spans="1:8" x14ac:dyDescent="0.25">
      <c r="A2020" s="18">
        <f t="shared" si="31"/>
        <v>854472</v>
      </c>
      <c r="B2020" s="3">
        <v>854472</v>
      </c>
      <c r="C2020" t="s">
        <v>1827</v>
      </c>
      <c r="D2020" t="s">
        <v>591</v>
      </c>
      <c r="E2020" s="20" t="s">
        <v>590</v>
      </c>
      <c r="F2020" s="1" t="s">
        <v>302</v>
      </c>
      <c r="G2020" s="22">
        <v>6282</v>
      </c>
      <c r="H2020" t="s">
        <v>303</v>
      </c>
    </row>
    <row r="2021" spans="1:8" x14ac:dyDescent="0.25">
      <c r="A2021" s="18">
        <f t="shared" si="31"/>
        <v>854479</v>
      </c>
      <c r="B2021" s="3">
        <v>854479</v>
      </c>
      <c r="C2021" t="s">
        <v>1828</v>
      </c>
      <c r="D2021" t="s">
        <v>88</v>
      </c>
      <c r="E2021" s="20" t="s">
        <v>322</v>
      </c>
      <c r="F2021" s="1" t="s">
        <v>302</v>
      </c>
      <c r="G2021" s="22">
        <v>6282</v>
      </c>
      <c r="H2021" t="s">
        <v>303</v>
      </c>
    </row>
    <row r="2022" spans="1:8" x14ac:dyDescent="0.25">
      <c r="A2022" s="18">
        <f t="shared" si="31"/>
        <v>854480</v>
      </c>
      <c r="B2022" s="3">
        <v>854480</v>
      </c>
      <c r="C2022" t="s">
        <v>1829</v>
      </c>
      <c r="D2022" t="s">
        <v>499</v>
      </c>
      <c r="E2022" s="20" t="s">
        <v>498</v>
      </c>
      <c r="F2022" s="1" t="s">
        <v>302</v>
      </c>
      <c r="G2022" s="22">
        <v>6282</v>
      </c>
      <c r="H2022" t="s">
        <v>303</v>
      </c>
    </row>
    <row r="2023" spans="1:8" x14ac:dyDescent="0.25">
      <c r="A2023" s="18">
        <f t="shared" si="31"/>
        <v>854481</v>
      </c>
      <c r="B2023" s="3">
        <v>854481</v>
      </c>
      <c r="C2023" t="s">
        <v>1830</v>
      </c>
      <c r="D2023" t="s">
        <v>88</v>
      </c>
      <c r="E2023" s="20" t="s">
        <v>404</v>
      </c>
      <c r="F2023" s="1" t="s">
        <v>302</v>
      </c>
      <c r="G2023" s="22">
        <v>6282</v>
      </c>
      <c r="H2023" t="s">
        <v>303</v>
      </c>
    </row>
    <row r="2024" spans="1:8" x14ac:dyDescent="0.25">
      <c r="A2024" s="18">
        <f t="shared" si="31"/>
        <v>854483</v>
      </c>
      <c r="B2024" s="3">
        <v>854483</v>
      </c>
      <c r="C2024" t="s">
        <v>1831</v>
      </c>
      <c r="D2024" t="s">
        <v>88</v>
      </c>
      <c r="E2024" s="20" t="s">
        <v>324</v>
      </c>
      <c r="F2024" s="1" t="s">
        <v>302</v>
      </c>
      <c r="G2024" s="22">
        <v>6282</v>
      </c>
      <c r="H2024" t="s">
        <v>303</v>
      </c>
    </row>
    <row r="2025" spans="1:8" x14ac:dyDescent="0.25">
      <c r="A2025" s="18">
        <f t="shared" si="31"/>
        <v>854484</v>
      </c>
      <c r="B2025" s="3">
        <v>854484</v>
      </c>
      <c r="C2025" t="s">
        <v>1832</v>
      </c>
      <c r="D2025" t="s">
        <v>88</v>
      </c>
      <c r="E2025" s="20" t="s">
        <v>606</v>
      </c>
      <c r="F2025" s="1" t="s">
        <v>302</v>
      </c>
      <c r="G2025" s="22">
        <v>6282</v>
      </c>
      <c r="H2025" t="s">
        <v>303</v>
      </c>
    </row>
    <row r="2026" spans="1:8" x14ac:dyDescent="0.25">
      <c r="A2026" s="18">
        <f t="shared" si="31"/>
        <v>854488</v>
      </c>
      <c r="B2026" s="3">
        <v>854488</v>
      </c>
      <c r="C2026" t="s">
        <v>1833</v>
      </c>
      <c r="D2026" t="s">
        <v>341</v>
      </c>
      <c r="E2026" s="20" t="s">
        <v>342</v>
      </c>
      <c r="F2026" s="1" t="s">
        <v>302</v>
      </c>
      <c r="G2026" s="22">
        <v>6282</v>
      </c>
      <c r="H2026" t="s">
        <v>303</v>
      </c>
    </row>
    <row r="2027" spans="1:8" x14ac:dyDescent="0.25">
      <c r="A2027" s="18">
        <f t="shared" si="31"/>
        <v>854495</v>
      </c>
      <c r="B2027" s="3">
        <v>854495</v>
      </c>
      <c r="C2027" t="s">
        <v>1834</v>
      </c>
      <c r="D2027" t="s">
        <v>88</v>
      </c>
      <c r="E2027" s="20" t="s">
        <v>324</v>
      </c>
      <c r="F2027" s="1" t="s">
        <v>302</v>
      </c>
      <c r="G2027" s="22">
        <v>6282</v>
      </c>
      <c r="H2027" t="s">
        <v>303</v>
      </c>
    </row>
    <row r="2028" spans="1:8" x14ac:dyDescent="0.25">
      <c r="A2028" s="18">
        <f t="shared" si="31"/>
        <v>854496</v>
      </c>
      <c r="B2028" s="3">
        <v>854496</v>
      </c>
      <c r="C2028" t="s">
        <v>1835</v>
      </c>
      <c r="D2028" t="s">
        <v>88</v>
      </c>
      <c r="E2028" s="20" t="s">
        <v>324</v>
      </c>
      <c r="F2028" s="1" t="s">
        <v>302</v>
      </c>
      <c r="G2028" s="22">
        <v>6282</v>
      </c>
      <c r="H2028" t="s">
        <v>303</v>
      </c>
    </row>
    <row r="2029" spans="1:8" x14ac:dyDescent="0.25">
      <c r="A2029" s="18">
        <f t="shared" si="31"/>
        <v>854497</v>
      </c>
      <c r="B2029" s="3">
        <v>854497</v>
      </c>
      <c r="C2029" t="s">
        <v>1836</v>
      </c>
      <c r="D2029" t="s">
        <v>88</v>
      </c>
      <c r="E2029" s="20" t="s">
        <v>324</v>
      </c>
      <c r="F2029" s="1" t="s">
        <v>302</v>
      </c>
      <c r="G2029" s="22">
        <v>6282</v>
      </c>
      <c r="H2029" t="s">
        <v>303</v>
      </c>
    </row>
    <row r="2030" spans="1:8" x14ac:dyDescent="0.25">
      <c r="A2030" s="18">
        <f t="shared" si="31"/>
        <v>854499</v>
      </c>
      <c r="B2030" s="3">
        <v>854499</v>
      </c>
      <c r="C2030" t="s">
        <v>1837</v>
      </c>
      <c r="D2030" t="s">
        <v>389</v>
      </c>
      <c r="E2030" s="20" t="s">
        <v>390</v>
      </c>
      <c r="F2030" s="1" t="s">
        <v>302</v>
      </c>
      <c r="G2030" s="22">
        <v>6282</v>
      </c>
      <c r="H2030" t="s">
        <v>303</v>
      </c>
    </row>
    <row r="2031" spans="1:8" x14ac:dyDescent="0.25">
      <c r="A2031" s="18">
        <f t="shared" si="31"/>
        <v>854505</v>
      </c>
      <c r="B2031" s="3">
        <v>854505</v>
      </c>
      <c r="C2031" t="s">
        <v>1838</v>
      </c>
      <c r="D2031" t="s">
        <v>530</v>
      </c>
      <c r="E2031" s="20" t="s">
        <v>529</v>
      </c>
      <c r="F2031" s="1" t="s">
        <v>302</v>
      </c>
      <c r="G2031" s="22">
        <v>6282</v>
      </c>
      <c r="H2031" t="s">
        <v>303</v>
      </c>
    </row>
    <row r="2032" spans="1:8" x14ac:dyDescent="0.25">
      <c r="A2032" s="18">
        <f t="shared" si="31"/>
        <v>854516</v>
      </c>
      <c r="B2032" s="3">
        <v>854516</v>
      </c>
      <c r="C2032" t="s">
        <v>1839</v>
      </c>
      <c r="D2032" t="s">
        <v>378</v>
      </c>
      <c r="E2032" s="20" t="s">
        <v>420</v>
      </c>
      <c r="F2032" s="1" t="s">
        <v>302</v>
      </c>
      <c r="G2032" s="22">
        <v>6282</v>
      </c>
      <c r="H2032" t="s">
        <v>303</v>
      </c>
    </row>
    <row r="2033" spans="1:8" x14ac:dyDescent="0.25">
      <c r="A2033" s="18">
        <f t="shared" si="31"/>
        <v>854517</v>
      </c>
      <c r="B2033" s="3">
        <v>854517</v>
      </c>
      <c r="C2033" t="s">
        <v>1840</v>
      </c>
      <c r="D2033" t="s">
        <v>355</v>
      </c>
      <c r="E2033" s="20" t="s">
        <v>354</v>
      </c>
      <c r="F2033" s="1" t="s">
        <v>302</v>
      </c>
      <c r="G2033" s="22">
        <v>6282</v>
      </c>
      <c r="H2033" t="s">
        <v>303</v>
      </c>
    </row>
    <row r="2034" spans="1:8" x14ac:dyDescent="0.25">
      <c r="A2034" s="18">
        <f t="shared" si="31"/>
        <v>854519</v>
      </c>
      <c r="B2034" s="3">
        <v>854519</v>
      </c>
      <c r="C2034" t="s">
        <v>1841</v>
      </c>
      <c r="D2034" t="s">
        <v>88</v>
      </c>
      <c r="E2034" s="20" t="s">
        <v>429</v>
      </c>
      <c r="F2034" s="1" t="s">
        <v>302</v>
      </c>
      <c r="G2034" s="22">
        <v>6282</v>
      </c>
      <c r="H2034" t="s">
        <v>303</v>
      </c>
    </row>
    <row r="2035" spans="1:8" x14ac:dyDescent="0.25">
      <c r="A2035" s="18">
        <f t="shared" si="31"/>
        <v>854523</v>
      </c>
      <c r="B2035" s="3">
        <v>854523</v>
      </c>
      <c r="C2035" t="s">
        <v>1842</v>
      </c>
      <c r="D2035" t="s">
        <v>88</v>
      </c>
      <c r="E2035" s="20" t="s">
        <v>324</v>
      </c>
      <c r="F2035" s="1" t="s">
        <v>302</v>
      </c>
      <c r="G2035" s="22">
        <v>6282</v>
      </c>
      <c r="H2035" t="s">
        <v>303</v>
      </c>
    </row>
    <row r="2036" spans="1:8" x14ac:dyDescent="0.25">
      <c r="A2036" s="18">
        <f t="shared" si="31"/>
        <v>854526</v>
      </c>
      <c r="B2036" s="3">
        <v>854526</v>
      </c>
      <c r="C2036" t="s">
        <v>1843</v>
      </c>
      <c r="D2036" t="s">
        <v>389</v>
      </c>
      <c r="E2036" s="20" t="s">
        <v>390</v>
      </c>
      <c r="F2036" s="1" t="s">
        <v>302</v>
      </c>
      <c r="G2036" s="22">
        <v>6282</v>
      </c>
      <c r="H2036" t="s">
        <v>303</v>
      </c>
    </row>
    <row r="2037" spans="1:8" x14ac:dyDescent="0.25">
      <c r="A2037" s="18">
        <f t="shared" si="31"/>
        <v>854529</v>
      </c>
      <c r="B2037" s="3">
        <v>854529</v>
      </c>
      <c r="C2037" t="s">
        <v>1844</v>
      </c>
      <c r="D2037" t="s">
        <v>88</v>
      </c>
      <c r="E2037" s="20" t="s">
        <v>324</v>
      </c>
      <c r="F2037" s="1" t="s">
        <v>302</v>
      </c>
      <c r="G2037" s="22">
        <v>6282</v>
      </c>
      <c r="H2037" t="s">
        <v>303</v>
      </c>
    </row>
    <row r="2038" spans="1:8" x14ac:dyDescent="0.25">
      <c r="A2038" s="18">
        <f t="shared" si="31"/>
        <v>854532</v>
      </c>
      <c r="B2038" s="3">
        <v>854532</v>
      </c>
      <c r="C2038" t="s">
        <v>1845</v>
      </c>
      <c r="D2038" t="s">
        <v>372</v>
      </c>
      <c r="E2038" s="20" t="s">
        <v>903</v>
      </c>
      <c r="F2038" s="1" t="s">
        <v>302</v>
      </c>
      <c r="G2038" s="22">
        <v>6282</v>
      </c>
      <c r="H2038" t="s">
        <v>303</v>
      </c>
    </row>
    <row r="2039" spans="1:8" x14ac:dyDescent="0.25">
      <c r="A2039" s="18">
        <f t="shared" si="31"/>
        <v>854538</v>
      </c>
      <c r="B2039" s="3">
        <v>854538</v>
      </c>
      <c r="C2039" t="s">
        <v>1846</v>
      </c>
      <c r="D2039" t="s">
        <v>389</v>
      </c>
      <c r="E2039" s="20" t="s">
        <v>390</v>
      </c>
      <c r="F2039" s="1" t="s">
        <v>302</v>
      </c>
      <c r="G2039" s="22">
        <v>6282</v>
      </c>
      <c r="H2039" t="s">
        <v>303</v>
      </c>
    </row>
    <row r="2040" spans="1:8" x14ac:dyDescent="0.25">
      <c r="A2040" s="18">
        <f t="shared" si="31"/>
        <v>854544</v>
      </c>
      <c r="B2040" s="3">
        <v>854544</v>
      </c>
      <c r="C2040" t="s">
        <v>1847</v>
      </c>
      <c r="D2040" t="s">
        <v>88</v>
      </c>
      <c r="E2040" s="20" t="s">
        <v>370</v>
      </c>
      <c r="F2040" s="1" t="s">
        <v>302</v>
      </c>
      <c r="G2040" s="22">
        <v>6282</v>
      </c>
      <c r="H2040" t="s">
        <v>303</v>
      </c>
    </row>
    <row r="2041" spans="1:8" x14ac:dyDescent="0.25">
      <c r="A2041" s="18">
        <f t="shared" si="31"/>
        <v>854546</v>
      </c>
      <c r="B2041" s="3">
        <v>854546</v>
      </c>
      <c r="C2041" t="s">
        <v>1848</v>
      </c>
      <c r="D2041" t="s">
        <v>88</v>
      </c>
      <c r="E2041" s="20" t="s">
        <v>1115</v>
      </c>
      <c r="F2041" s="1" t="s">
        <v>302</v>
      </c>
      <c r="G2041" s="22">
        <v>6282</v>
      </c>
      <c r="H2041" t="s">
        <v>303</v>
      </c>
    </row>
    <row r="2042" spans="1:8" x14ac:dyDescent="0.25">
      <c r="A2042" s="18">
        <f t="shared" si="31"/>
        <v>854549</v>
      </c>
      <c r="B2042" s="3">
        <v>854549</v>
      </c>
      <c r="C2042" t="s">
        <v>1849</v>
      </c>
      <c r="D2042" t="s">
        <v>610</v>
      </c>
      <c r="E2042" s="20" t="s">
        <v>611</v>
      </c>
      <c r="F2042" s="1" t="s">
        <v>302</v>
      </c>
      <c r="G2042" s="22">
        <v>6282</v>
      </c>
      <c r="H2042" t="s">
        <v>303</v>
      </c>
    </row>
    <row r="2043" spans="1:8" x14ac:dyDescent="0.25">
      <c r="A2043" s="18">
        <f t="shared" si="31"/>
        <v>854556</v>
      </c>
      <c r="B2043" s="3">
        <v>854556</v>
      </c>
      <c r="C2043" t="s">
        <v>1850</v>
      </c>
      <c r="D2043" t="s">
        <v>88</v>
      </c>
      <c r="E2043" s="20" t="s">
        <v>331</v>
      </c>
      <c r="F2043" s="1" t="s">
        <v>302</v>
      </c>
      <c r="G2043" s="22">
        <v>6282</v>
      </c>
      <c r="H2043" t="s">
        <v>303</v>
      </c>
    </row>
    <row r="2044" spans="1:8" x14ac:dyDescent="0.25">
      <c r="A2044" s="18">
        <f t="shared" si="31"/>
        <v>854559</v>
      </c>
      <c r="B2044" s="3">
        <v>854559</v>
      </c>
      <c r="C2044" t="s">
        <v>1851</v>
      </c>
      <c r="D2044" t="s">
        <v>88</v>
      </c>
      <c r="E2044" s="20" t="s">
        <v>324</v>
      </c>
      <c r="F2044" s="1" t="s">
        <v>302</v>
      </c>
      <c r="G2044" s="22">
        <v>6282</v>
      </c>
      <c r="H2044" t="s">
        <v>303</v>
      </c>
    </row>
    <row r="2045" spans="1:8" x14ac:dyDescent="0.25">
      <c r="A2045" s="18">
        <f t="shared" si="31"/>
        <v>854561</v>
      </c>
      <c r="B2045" s="3">
        <v>854561</v>
      </c>
      <c r="C2045" t="s">
        <v>1852</v>
      </c>
      <c r="D2045" t="s">
        <v>88</v>
      </c>
      <c r="E2045" s="20" t="s">
        <v>414</v>
      </c>
      <c r="F2045" s="1" t="s">
        <v>302</v>
      </c>
      <c r="G2045" s="22">
        <v>6282</v>
      </c>
      <c r="H2045" t="s">
        <v>303</v>
      </c>
    </row>
    <row r="2046" spans="1:8" x14ac:dyDescent="0.25">
      <c r="A2046" s="18">
        <f t="shared" si="31"/>
        <v>854571</v>
      </c>
      <c r="B2046" s="3">
        <v>854571</v>
      </c>
      <c r="C2046" t="s">
        <v>1853</v>
      </c>
      <c r="D2046" t="s">
        <v>477</v>
      </c>
      <c r="E2046" s="20" t="s">
        <v>478</v>
      </c>
      <c r="F2046" s="1" t="s">
        <v>302</v>
      </c>
      <c r="G2046" s="22">
        <v>6282</v>
      </c>
      <c r="H2046" t="s">
        <v>303</v>
      </c>
    </row>
    <row r="2047" spans="1:8" x14ac:dyDescent="0.25">
      <c r="A2047" s="18">
        <f t="shared" si="31"/>
        <v>854572</v>
      </c>
      <c r="B2047" s="3">
        <v>854572</v>
      </c>
      <c r="C2047" t="s">
        <v>1854</v>
      </c>
      <c r="D2047" t="s">
        <v>88</v>
      </c>
      <c r="E2047" s="20" t="s">
        <v>438</v>
      </c>
      <c r="F2047" s="1" t="s">
        <v>302</v>
      </c>
      <c r="G2047" s="22">
        <v>6282</v>
      </c>
      <c r="H2047" t="s">
        <v>303</v>
      </c>
    </row>
    <row r="2048" spans="1:8" x14ac:dyDescent="0.25">
      <c r="A2048" s="18">
        <f t="shared" si="31"/>
        <v>854574</v>
      </c>
      <c r="B2048" s="3">
        <v>854574</v>
      </c>
      <c r="C2048" t="s">
        <v>1855</v>
      </c>
      <c r="D2048" t="s">
        <v>88</v>
      </c>
      <c r="E2048" s="20" t="s">
        <v>1115</v>
      </c>
      <c r="F2048" s="1" t="s">
        <v>302</v>
      </c>
      <c r="G2048" s="22">
        <v>6282</v>
      </c>
      <c r="H2048" t="s">
        <v>303</v>
      </c>
    </row>
    <row r="2049" spans="1:8" x14ac:dyDescent="0.25">
      <c r="A2049" s="18">
        <f t="shared" si="31"/>
        <v>854575</v>
      </c>
      <c r="B2049" s="3">
        <v>854575</v>
      </c>
      <c r="C2049" t="s">
        <v>1856</v>
      </c>
      <c r="D2049" t="s">
        <v>389</v>
      </c>
      <c r="E2049" s="20" t="s">
        <v>390</v>
      </c>
      <c r="F2049" s="1" t="s">
        <v>302</v>
      </c>
      <c r="G2049" s="22">
        <v>6282</v>
      </c>
      <c r="H2049" t="s">
        <v>303</v>
      </c>
    </row>
    <row r="2050" spans="1:8" x14ac:dyDescent="0.25">
      <c r="A2050" s="18">
        <f t="shared" si="31"/>
        <v>854587</v>
      </c>
      <c r="B2050" s="3">
        <v>854587</v>
      </c>
      <c r="C2050" t="s">
        <v>1857</v>
      </c>
      <c r="D2050" t="s">
        <v>389</v>
      </c>
      <c r="E2050" s="20" t="s">
        <v>390</v>
      </c>
      <c r="F2050" s="1" t="s">
        <v>302</v>
      </c>
      <c r="G2050" s="22">
        <v>6282</v>
      </c>
      <c r="H2050" t="s">
        <v>303</v>
      </c>
    </row>
    <row r="2051" spans="1:8" x14ac:dyDescent="0.25">
      <c r="A2051" s="18">
        <f t="shared" si="31"/>
        <v>854588</v>
      </c>
      <c r="B2051" s="3">
        <v>854588</v>
      </c>
      <c r="C2051" t="s">
        <v>1858</v>
      </c>
      <c r="D2051" t="s">
        <v>88</v>
      </c>
      <c r="E2051" s="20" t="s">
        <v>322</v>
      </c>
      <c r="F2051" s="1" t="s">
        <v>302</v>
      </c>
      <c r="G2051" s="22">
        <v>6282</v>
      </c>
      <c r="H2051" t="s">
        <v>303</v>
      </c>
    </row>
    <row r="2052" spans="1:8" x14ac:dyDescent="0.25">
      <c r="A2052" s="18">
        <f t="shared" si="31"/>
        <v>854595</v>
      </c>
      <c r="B2052" s="3">
        <v>854595</v>
      </c>
      <c r="C2052" t="s">
        <v>1859</v>
      </c>
      <c r="D2052" t="s">
        <v>6011</v>
      </c>
      <c r="E2052" s="20" t="s">
        <v>525</v>
      </c>
      <c r="F2052" s="1" t="s">
        <v>302</v>
      </c>
      <c r="G2052" s="22">
        <v>6282</v>
      </c>
      <c r="H2052" t="s">
        <v>303</v>
      </c>
    </row>
    <row r="2053" spans="1:8" x14ac:dyDescent="0.25">
      <c r="A2053" s="18">
        <f t="shared" si="31"/>
        <v>854596</v>
      </c>
      <c r="B2053" s="3">
        <v>854596</v>
      </c>
      <c r="C2053" t="s">
        <v>1860</v>
      </c>
      <c r="D2053" t="s">
        <v>88</v>
      </c>
      <c r="E2053" s="20" t="s">
        <v>482</v>
      </c>
      <c r="F2053" s="1" t="s">
        <v>302</v>
      </c>
      <c r="G2053" s="22">
        <v>6282</v>
      </c>
      <c r="H2053" t="s">
        <v>303</v>
      </c>
    </row>
    <row r="2054" spans="1:8" x14ac:dyDescent="0.25">
      <c r="A2054" s="18">
        <f t="shared" si="31"/>
        <v>854607</v>
      </c>
      <c r="B2054" s="3">
        <v>854607</v>
      </c>
      <c r="C2054" t="s">
        <v>1861</v>
      </c>
      <c r="D2054" t="s">
        <v>610</v>
      </c>
      <c r="E2054" s="20" t="s">
        <v>611</v>
      </c>
      <c r="F2054" s="1" t="s">
        <v>302</v>
      </c>
      <c r="G2054" s="22">
        <v>6282</v>
      </c>
      <c r="H2054" t="s">
        <v>303</v>
      </c>
    </row>
    <row r="2055" spans="1:8" x14ac:dyDescent="0.25">
      <c r="A2055" s="18">
        <f t="shared" si="31"/>
        <v>854621</v>
      </c>
      <c r="B2055" s="3">
        <v>854621</v>
      </c>
      <c r="C2055" t="s">
        <v>1862</v>
      </c>
      <c r="D2055" t="s">
        <v>88</v>
      </c>
      <c r="E2055" s="20" t="s">
        <v>545</v>
      </c>
      <c r="F2055" s="1" t="s">
        <v>302</v>
      </c>
      <c r="G2055" s="22">
        <v>6282</v>
      </c>
      <c r="H2055" t="s">
        <v>303</v>
      </c>
    </row>
    <row r="2056" spans="1:8" x14ac:dyDescent="0.25">
      <c r="A2056" s="18">
        <f t="shared" ref="A2056:A2119" si="32">HYPERLINK("http://www.iedb.org/epitope/"&amp;B2056,B2056)</f>
        <v>854625</v>
      </c>
      <c r="B2056" s="3">
        <v>854625</v>
      </c>
      <c r="C2056" t="s">
        <v>1863</v>
      </c>
      <c r="D2056" t="s">
        <v>389</v>
      </c>
      <c r="E2056" s="20" t="s">
        <v>390</v>
      </c>
      <c r="F2056" s="1" t="s">
        <v>302</v>
      </c>
      <c r="G2056" s="22">
        <v>6282</v>
      </c>
      <c r="H2056" t="s">
        <v>303</v>
      </c>
    </row>
    <row r="2057" spans="1:8" x14ac:dyDescent="0.25">
      <c r="A2057" s="18">
        <f t="shared" si="32"/>
        <v>854632</v>
      </c>
      <c r="B2057" s="3">
        <v>854632</v>
      </c>
      <c r="C2057" t="s">
        <v>1864</v>
      </c>
      <c r="D2057" t="s">
        <v>452</v>
      </c>
      <c r="E2057" s="20" t="s">
        <v>453</v>
      </c>
      <c r="F2057" s="1" t="s">
        <v>302</v>
      </c>
      <c r="G2057" s="22">
        <v>6282</v>
      </c>
      <c r="H2057" t="s">
        <v>303</v>
      </c>
    </row>
    <row r="2058" spans="1:8" x14ac:dyDescent="0.25">
      <c r="A2058" s="18">
        <f t="shared" si="32"/>
        <v>854633</v>
      </c>
      <c r="B2058" s="3">
        <v>854633</v>
      </c>
      <c r="C2058" t="s">
        <v>1865</v>
      </c>
      <c r="D2058" t="s">
        <v>88</v>
      </c>
      <c r="E2058" s="20" t="s">
        <v>414</v>
      </c>
      <c r="F2058" s="1" t="s">
        <v>302</v>
      </c>
      <c r="G2058" s="22">
        <v>6282</v>
      </c>
      <c r="H2058" t="s">
        <v>303</v>
      </c>
    </row>
    <row r="2059" spans="1:8" x14ac:dyDescent="0.25">
      <c r="A2059" s="18">
        <f t="shared" si="32"/>
        <v>854636</v>
      </c>
      <c r="B2059" s="3">
        <v>854636</v>
      </c>
      <c r="C2059" t="s">
        <v>1866</v>
      </c>
      <c r="D2059" t="s">
        <v>88</v>
      </c>
      <c r="E2059" s="20" t="s">
        <v>324</v>
      </c>
      <c r="F2059" s="1" t="s">
        <v>302</v>
      </c>
      <c r="G2059" s="22">
        <v>6282</v>
      </c>
      <c r="H2059" t="s">
        <v>303</v>
      </c>
    </row>
    <row r="2060" spans="1:8" x14ac:dyDescent="0.25">
      <c r="A2060" s="18">
        <f t="shared" si="32"/>
        <v>854638</v>
      </c>
      <c r="B2060" s="3">
        <v>854638</v>
      </c>
      <c r="C2060" t="s">
        <v>1867</v>
      </c>
      <c r="D2060" t="s">
        <v>88</v>
      </c>
      <c r="E2060" s="20" t="s">
        <v>331</v>
      </c>
      <c r="F2060" s="1" t="s">
        <v>302</v>
      </c>
      <c r="G2060" s="22">
        <v>6282</v>
      </c>
      <c r="H2060" t="s">
        <v>303</v>
      </c>
    </row>
    <row r="2061" spans="1:8" x14ac:dyDescent="0.25">
      <c r="A2061" s="18">
        <f t="shared" si="32"/>
        <v>854639</v>
      </c>
      <c r="B2061" s="3">
        <v>854639</v>
      </c>
      <c r="C2061" t="s">
        <v>1868</v>
      </c>
      <c r="D2061" t="s">
        <v>761</v>
      </c>
      <c r="E2061" s="20" t="s">
        <v>762</v>
      </c>
      <c r="F2061" s="1" t="s">
        <v>302</v>
      </c>
      <c r="G2061" s="22">
        <v>6282</v>
      </c>
      <c r="H2061" t="s">
        <v>303</v>
      </c>
    </row>
    <row r="2062" spans="1:8" x14ac:dyDescent="0.25">
      <c r="A2062" s="18">
        <f t="shared" si="32"/>
        <v>854640</v>
      </c>
      <c r="B2062" s="3">
        <v>854640</v>
      </c>
      <c r="C2062" t="s">
        <v>1869</v>
      </c>
      <c r="D2062" t="s">
        <v>88</v>
      </c>
      <c r="E2062" s="20" t="s">
        <v>824</v>
      </c>
      <c r="F2062" s="1" t="s">
        <v>302</v>
      </c>
      <c r="G2062" s="22">
        <v>6282</v>
      </c>
      <c r="H2062" t="s">
        <v>303</v>
      </c>
    </row>
    <row r="2063" spans="1:8" x14ac:dyDescent="0.25">
      <c r="A2063" s="18">
        <f t="shared" si="32"/>
        <v>854649</v>
      </c>
      <c r="B2063" s="3">
        <v>854649</v>
      </c>
      <c r="C2063" t="s">
        <v>1870</v>
      </c>
      <c r="D2063" t="s">
        <v>88</v>
      </c>
      <c r="E2063" s="20" t="s">
        <v>331</v>
      </c>
      <c r="F2063" s="1" t="s">
        <v>302</v>
      </c>
      <c r="G2063" s="22">
        <v>6282</v>
      </c>
      <c r="H2063" t="s">
        <v>303</v>
      </c>
    </row>
    <row r="2064" spans="1:8" x14ac:dyDescent="0.25">
      <c r="A2064" s="18">
        <f t="shared" si="32"/>
        <v>854653</v>
      </c>
      <c r="B2064" s="3">
        <v>854653</v>
      </c>
      <c r="C2064" t="s">
        <v>1871</v>
      </c>
      <c r="D2064" t="s">
        <v>389</v>
      </c>
      <c r="E2064" s="20" t="s">
        <v>390</v>
      </c>
      <c r="F2064" s="1" t="s">
        <v>302</v>
      </c>
      <c r="G2064" s="22">
        <v>6282</v>
      </c>
      <c r="H2064" t="s">
        <v>303</v>
      </c>
    </row>
    <row r="2065" spans="1:8" x14ac:dyDescent="0.25">
      <c r="A2065" s="18">
        <f t="shared" si="32"/>
        <v>854654</v>
      </c>
      <c r="B2065" s="3">
        <v>854654</v>
      </c>
      <c r="C2065" t="s">
        <v>1872</v>
      </c>
      <c r="D2065" t="s">
        <v>88</v>
      </c>
      <c r="E2065" s="20" t="s">
        <v>375</v>
      </c>
      <c r="F2065" s="1" t="s">
        <v>302</v>
      </c>
      <c r="G2065" s="22">
        <v>6282</v>
      </c>
      <c r="H2065" t="s">
        <v>303</v>
      </c>
    </row>
    <row r="2066" spans="1:8" x14ac:dyDescent="0.25">
      <c r="A2066" s="18">
        <f t="shared" si="32"/>
        <v>854655</v>
      </c>
      <c r="B2066" s="3">
        <v>854655</v>
      </c>
      <c r="C2066" t="s">
        <v>1873</v>
      </c>
      <c r="D2066" t="s">
        <v>88</v>
      </c>
      <c r="E2066" s="20" t="s">
        <v>331</v>
      </c>
      <c r="F2066" s="1" t="s">
        <v>302</v>
      </c>
      <c r="G2066" s="22">
        <v>6282</v>
      </c>
      <c r="H2066" t="s">
        <v>303</v>
      </c>
    </row>
    <row r="2067" spans="1:8" x14ac:dyDescent="0.25">
      <c r="A2067" s="18">
        <f t="shared" si="32"/>
        <v>854658</v>
      </c>
      <c r="B2067" s="3">
        <v>854658</v>
      </c>
      <c r="C2067" t="s">
        <v>1874</v>
      </c>
      <c r="D2067" t="s">
        <v>452</v>
      </c>
      <c r="E2067" s="20" t="s">
        <v>453</v>
      </c>
      <c r="F2067" s="1" t="s">
        <v>302</v>
      </c>
      <c r="G2067" s="22">
        <v>6282</v>
      </c>
      <c r="H2067" t="s">
        <v>303</v>
      </c>
    </row>
    <row r="2068" spans="1:8" x14ac:dyDescent="0.25">
      <c r="A2068" s="18">
        <f t="shared" si="32"/>
        <v>854673</v>
      </c>
      <c r="B2068" s="3">
        <v>854673</v>
      </c>
      <c r="C2068" t="s">
        <v>1875</v>
      </c>
      <c r="D2068" t="s">
        <v>716</v>
      </c>
      <c r="E2068" s="20" t="s">
        <v>717</v>
      </c>
      <c r="F2068" s="1" t="s">
        <v>302</v>
      </c>
      <c r="G2068" s="22">
        <v>6282</v>
      </c>
      <c r="H2068" t="s">
        <v>303</v>
      </c>
    </row>
    <row r="2069" spans="1:8" x14ac:dyDescent="0.25">
      <c r="A2069" s="18">
        <f t="shared" si="32"/>
        <v>854678</v>
      </c>
      <c r="B2069" s="3">
        <v>854678</v>
      </c>
      <c r="C2069" t="s">
        <v>1876</v>
      </c>
      <c r="D2069" t="s">
        <v>88</v>
      </c>
      <c r="E2069" s="20" t="s">
        <v>482</v>
      </c>
      <c r="F2069" s="1" t="s">
        <v>302</v>
      </c>
      <c r="G2069" s="22">
        <v>6282</v>
      </c>
      <c r="H2069" t="s">
        <v>303</v>
      </c>
    </row>
    <row r="2070" spans="1:8" x14ac:dyDescent="0.25">
      <c r="A2070" s="18">
        <f t="shared" si="32"/>
        <v>854680</v>
      </c>
      <c r="B2070" s="3">
        <v>854680</v>
      </c>
      <c r="C2070" t="s">
        <v>1877</v>
      </c>
      <c r="D2070" t="s">
        <v>88</v>
      </c>
      <c r="E2070" s="20" t="s">
        <v>470</v>
      </c>
      <c r="F2070" s="1" t="s">
        <v>302</v>
      </c>
      <c r="G2070" s="22">
        <v>6282</v>
      </c>
      <c r="H2070" t="s">
        <v>303</v>
      </c>
    </row>
    <row r="2071" spans="1:8" x14ac:dyDescent="0.25">
      <c r="A2071" s="18">
        <f t="shared" si="32"/>
        <v>854684</v>
      </c>
      <c r="B2071" s="3">
        <v>854684</v>
      </c>
      <c r="C2071" t="s">
        <v>1878</v>
      </c>
      <c r="D2071" t="s">
        <v>389</v>
      </c>
      <c r="E2071" s="20" t="s">
        <v>390</v>
      </c>
      <c r="F2071" s="1" t="s">
        <v>302</v>
      </c>
      <c r="G2071" s="22">
        <v>6282</v>
      </c>
      <c r="H2071" t="s">
        <v>303</v>
      </c>
    </row>
    <row r="2072" spans="1:8" x14ac:dyDescent="0.25">
      <c r="A2072" s="18">
        <f t="shared" si="32"/>
        <v>854687</v>
      </c>
      <c r="B2072" s="3">
        <v>854687</v>
      </c>
      <c r="C2072" t="s">
        <v>1879</v>
      </c>
      <c r="D2072" t="s">
        <v>88</v>
      </c>
      <c r="E2072" s="20" t="s">
        <v>606</v>
      </c>
      <c r="F2072" s="1" t="s">
        <v>302</v>
      </c>
      <c r="G2072" s="22">
        <v>6282</v>
      </c>
      <c r="H2072" t="s">
        <v>303</v>
      </c>
    </row>
    <row r="2073" spans="1:8" x14ac:dyDescent="0.25">
      <c r="A2073" s="18">
        <f t="shared" si="32"/>
        <v>854688</v>
      </c>
      <c r="B2073" s="3">
        <v>854688</v>
      </c>
      <c r="C2073" t="s">
        <v>1880</v>
      </c>
      <c r="D2073" t="s">
        <v>372</v>
      </c>
      <c r="E2073" s="20" t="s">
        <v>373</v>
      </c>
      <c r="F2073" s="1" t="s">
        <v>302</v>
      </c>
      <c r="G2073" s="22">
        <v>6282</v>
      </c>
      <c r="H2073" t="s">
        <v>303</v>
      </c>
    </row>
    <row r="2074" spans="1:8" x14ac:dyDescent="0.25">
      <c r="A2074" s="18">
        <f t="shared" si="32"/>
        <v>854689</v>
      </c>
      <c r="B2074" s="3">
        <v>854689</v>
      </c>
      <c r="C2074" t="s">
        <v>1881</v>
      </c>
      <c r="D2074" t="s">
        <v>88</v>
      </c>
      <c r="E2074" s="20" t="s">
        <v>331</v>
      </c>
      <c r="F2074" s="1" t="s">
        <v>302</v>
      </c>
      <c r="G2074" s="22">
        <v>6282</v>
      </c>
      <c r="H2074" t="s">
        <v>303</v>
      </c>
    </row>
    <row r="2075" spans="1:8" x14ac:dyDescent="0.25">
      <c r="A2075" s="18">
        <f t="shared" si="32"/>
        <v>854690</v>
      </c>
      <c r="B2075" s="3">
        <v>854690</v>
      </c>
      <c r="C2075" t="s">
        <v>1882</v>
      </c>
      <c r="D2075" t="s">
        <v>88</v>
      </c>
      <c r="E2075" s="20" t="s">
        <v>324</v>
      </c>
      <c r="F2075" s="1" t="s">
        <v>302</v>
      </c>
      <c r="G2075" s="22">
        <v>6282</v>
      </c>
      <c r="H2075" t="s">
        <v>303</v>
      </c>
    </row>
    <row r="2076" spans="1:8" x14ac:dyDescent="0.25">
      <c r="A2076" s="18">
        <f t="shared" si="32"/>
        <v>854692</v>
      </c>
      <c r="B2076" s="3">
        <v>854692</v>
      </c>
      <c r="C2076" t="s">
        <v>1883</v>
      </c>
      <c r="D2076" t="s">
        <v>389</v>
      </c>
      <c r="E2076" s="20" t="s">
        <v>390</v>
      </c>
      <c r="F2076" s="1" t="s">
        <v>302</v>
      </c>
      <c r="G2076" s="22">
        <v>6282</v>
      </c>
      <c r="H2076" t="s">
        <v>303</v>
      </c>
    </row>
    <row r="2077" spans="1:8" x14ac:dyDescent="0.25">
      <c r="A2077" s="18">
        <f t="shared" si="32"/>
        <v>854694</v>
      </c>
      <c r="B2077" s="3">
        <v>854694</v>
      </c>
      <c r="C2077" t="s">
        <v>1884</v>
      </c>
      <c r="D2077" t="s">
        <v>88</v>
      </c>
      <c r="E2077" s="20" t="s">
        <v>331</v>
      </c>
      <c r="F2077" s="1" t="s">
        <v>302</v>
      </c>
      <c r="G2077" s="22">
        <v>6282</v>
      </c>
      <c r="H2077" t="s">
        <v>303</v>
      </c>
    </row>
    <row r="2078" spans="1:8" x14ac:dyDescent="0.25">
      <c r="A2078" s="18">
        <f t="shared" si="32"/>
        <v>854699</v>
      </c>
      <c r="B2078" s="3">
        <v>854699</v>
      </c>
      <c r="C2078" t="s">
        <v>1885</v>
      </c>
      <c r="D2078" t="s">
        <v>487</v>
      </c>
      <c r="E2078" s="20" t="s">
        <v>486</v>
      </c>
      <c r="F2078" s="1" t="s">
        <v>302</v>
      </c>
      <c r="G2078" s="22">
        <v>6282</v>
      </c>
      <c r="H2078" t="s">
        <v>303</v>
      </c>
    </row>
    <row r="2079" spans="1:8" x14ac:dyDescent="0.25">
      <c r="A2079" s="18">
        <f t="shared" si="32"/>
        <v>854706</v>
      </c>
      <c r="B2079" s="3">
        <v>854706</v>
      </c>
      <c r="C2079" t="s">
        <v>1886</v>
      </c>
      <c r="D2079" t="s">
        <v>307</v>
      </c>
      <c r="E2079" s="20" t="s">
        <v>308</v>
      </c>
      <c r="F2079" s="1" t="s">
        <v>302</v>
      </c>
      <c r="G2079" s="22">
        <v>6282</v>
      </c>
      <c r="H2079" t="s">
        <v>303</v>
      </c>
    </row>
    <row r="2080" spans="1:8" x14ac:dyDescent="0.25">
      <c r="A2080" s="18">
        <f t="shared" si="32"/>
        <v>854708</v>
      </c>
      <c r="B2080" s="3">
        <v>854708</v>
      </c>
      <c r="C2080" t="s">
        <v>1887</v>
      </c>
      <c r="D2080" t="s">
        <v>88</v>
      </c>
      <c r="E2080" s="20" t="s">
        <v>616</v>
      </c>
      <c r="F2080" s="1" t="s">
        <v>302</v>
      </c>
      <c r="G2080" s="22">
        <v>6282</v>
      </c>
      <c r="H2080" t="s">
        <v>303</v>
      </c>
    </row>
    <row r="2081" spans="1:8" x14ac:dyDescent="0.25">
      <c r="A2081" s="18">
        <f t="shared" si="32"/>
        <v>854710</v>
      </c>
      <c r="B2081" s="3">
        <v>854710</v>
      </c>
      <c r="C2081" t="s">
        <v>1888</v>
      </c>
      <c r="D2081" t="s">
        <v>380</v>
      </c>
      <c r="E2081" s="20" t="s">
        <v>381</v>
      </c>
      <c r="F2081" s="1" t="s">
        <v>302</v>
      </c>
      <c r="G2081" s="22">
        <v>6282</v>
      </c>
      <c r="H2081" t="s">
        <v>303</v>
      </c>
    </row>
    <row r="2082" spans="1:8" x14ac:dyDescent="0.25">
      <c r="A2082" s="18">
        <f t="shared" si="32"/>
        <v>854712</v>
      </c>
      <c r="B2082" s="3">
        <v>854712</v>
      </c>
      <c r="C2082" t="s">
        <v>1889</v>
      </c>
      <c r="D2082" t="s">
        <v>401</v>
      </c>
      <c r="E2082" s="20" t="s">
        <v>400</v>
      </c>
      <c r="F2082" s="1" t="s">
        <v>302</v>
      </c>
      <c r="G2082" s="22">
        <v>6282</v>
      </c>
      <c r="H2082" t="s">
        <v>303</v>
      </c>
    </row>
    <row r="2083" spans="1:8" x14ac:dyDescent="0.25">
      <c r="A2083" s="18">
        <f t="shared" si="32"/>
        <v>854715</v>
      </c>
      <c r="B2083" s="3">
        <v>854715</v>
      </c>
      <c r="C2083" t="s">
        <v>1890</v>
      </c>
      <c r="D2083" t="s">
        <v>510</v>
      </c>
      <c r="E2083" s="20" t="s">
        <v>583</v>
      </c>
      <c r="F2083" s="1" t="s">
        <v>302</v>
      </c>
      <c r="G2083" s="22">
        <v>6282</v>
      </c>
      <c r="H2083" t="s">
        <v>303</v>
      </c>
    </row>
    <row r="2084" spans="1:8" x14ac:dyDescent="0.25">
      <c r="A2084" s="18">
        <f t="shared" si="32"/>
        <v>854718</v>
      </c>
      <c r="B2084" s="3">
        <v>854718</v>
      </c>
      <c r="C2084" t="s">
        <v>1891</v>
      </c>
      <c r="D2084" t="s">
        <v>88</v>
      </c>
      <c r="E2084" s="20" t="s">
        <v>324</v>
      </c>
      <c r="F2084" s="1" t="s">
        <v>302</v>
      </c>
      <c r="G2084" s="22">
        <v>6282</v>
      </c>
      <c r="H2084" t="s">
        <v>303</v>
      </c>
    </row>
    <row r="2085" spans="1:8" x14ac:dyDescent="0.25">
      <c r="A2085" s="18">
        <f t="shared" si="32"/>
        <v>854720</v>
      </c>
      <c r="B2085" s="3">
        <v>854720</v>
      </c>
      <c r="C2085" t="s">
        <v>1892</v>
      </c>
      <c r="D2085" t="s">
        <v>401</v>
      </c>
      <c r="E2085" s="20" t="s">
        <v>400</v>
      </c>
      <c r="F2085" s="1" t="s">
        <v>302</v>
      </c>
      <c r="G2085" s="22">
        <v>6282</v>
      </c>
      <c r="H2085" t="s">
        <v>303</v>
      </c>
    </row>
    <row r="2086" spans="1:8" x14ac:dyDescent="0.25">
      <c r="A2086" s="18">
        <f t="shared" si="32"/>
        <v>854721</v>
      </c>
      <c r="B2086" s="3">
        <v>854721</v>
      </c>
      <c r="C2086" t="s">
        <v>1893</v>
      </c>
      <c r="D2086" t="s">
        <v>88</v>
      </c>
      <c r="E2086" s="20" t="s">
        <v>331</v>
      </c>
      <c r="F2086" s="1" t="s">
        <v>302</v>
      </c>
      <c r="G2086" s="22">
        <v>6282</v>
      </c>
      <c r="H2086" t="s">
        <v>303</v>
      </c>
    </row>
    <row r="2087" spans="1:8" x14ac:dyDescent="0.25">
      <c r="A2087" s="18">
        <f t="shared" si="32"/>
        <v>854726</v>
      </c>
      <c r="B2087" s="3">
        <v>854726</v>
      </c>
      <c r="C2087" t="s">
        <v>1894</v>
      </c>
      <c r="D2087" t="s">
        <v>88</v>
      </c>
      <c r="E2087" s="20" t="s">
        <v>324</v>
      </c>
      <c r="F2087" s="1" t="s">
        <v>302</v>
      </c>
      <c r="G2087" s="22">
        <v>6282</v>
      </c>
      <c r="H2087" t="s">
        <v>303</v>
      </c>
    </row>
    <row r="2088" spans="1:8" x14ac:dyDescent="0.25">
      <c r="A2088" s="18">
        <f t="shared" si="32"/>
        <v>854728</v>
      </c>
      <c r="B2088" s="3">
        <v>854728</v>
      </c>
      <c r="C2088" t="s">
        <v>1895</v>
      </c>
      <c r="D2088" t="s">
        <v>821</v>
      </c>
      <c r="E2088" s="20" t="s">
        <v>820</v>
      </c>
      <c r="F2088" s="1" t="s">
        <v>302</v>
      </c>
      <c r="G2088" s="22">
        <v>6282</v>
      </c>
      <c r="H2088" t="s">
        <v>303</v>
      </c>
    </row>
    <row r="2089" spans="1:8" x14ac:dyDescent="0.25">
      <c r="A2089" s="18">
        <f t="shared" si="32"/>
        <v>854730</v>
      </c>
      <c r="B2089" s="3">
        <v>854730</v>
      </c>
      <c r="C2089" t="s">
        <v>1896</v>
      </c>
      <c r="D2089" t="s">
        <v>351</v>
      </c>
      <c r="E2089" s="20" t="s">
        <v>350</v>
      </c>
      <c r="F2089" s="1" t="s">
        <v>302</v>
      </c>
      <c r="G2089" s="22">
        <v>6282</v>
      </c>
      <c r="H2089" t="s">
        <v>303</v>
      </c>
    </row>
    <row r="2090" spans="1:8" x14ac:dyDescent="0.25">
      <c r="A2090" s="18">
        <f t="shared" si="32"/>
        <v>854732</v>
      </c>
      <c r="B2090" s="3">
        <v>854732</v>
      </c>
      <c r="C2090" t="s">
        <v>1897</v>
      </c>
      <c r="D2090" t="s">
        <v>6011</v>
      </c>
      <c r="E2090" s="20" t="s">
        <v>525</v>
      </c>
      <c r="F2090" s="1" t="s">
        <v>302</v>
      </c>
      <c r="G2090" s="22">
        <v>6282</v>
      </c>
      <c r="H2090" t="s">
        <v>303</v>
      </c>
    </row>
    <row r="2091" spans="1:8" x14ac:dyDescent="0.25">
      <c r="A2091" s="18">
        <f t="shared" si="32"/>
        <v>854733</v>
      </c>
      <c r="B2091" s="3">
        <v>854733</v>
      </c>
      <c r="C2091" t="s">
        <v>1898</v>
      </c>
      <c r="D2091" t="s">
        <v>598</v>
      </c>
      <c r="E2091" s="20" t="s">
        <v>597</v>
      </c>
      <c r="F2091" s="1" t="s">
        <v>302</v>
      </c>
      <c r="G2091" s="22">
        <v>6282</v>
      </c>
      <c r="H2091" t="s">
        <v>303</v>
      </c>
    </row>
    <row r="2092" spans="1:8" x14ac:dyDescent="0.25">
      <c r="A2092" s="18">
        <f t="shared" si="32"/>
        <v>854734</v>
      </c>
      <c r="B2092" s="3">
        <v>854734</v>
      </c>
      <c r="C2092" t="s">
        <v>1899</v>
      </c>
      <c r="D2092" t="s">
        <v>88</v>
      </c>
      <c r="E2092" s="20" t="s">
        <v>324</v>
      </c>
      <c r="F2092" s="1" t="s">
        <v>302</v>
      </c>
      <c r="G2092" s="22">
        <v>6282</v>
      </c>
      <c r="H2092" t="s">
        <v>303</v>
      </c>
    </row>
    <row r="2093" spans="1:8" x14ac:dyDescent="0.25">
      <c r="A2093" s="18">
        <f t="shared" si="32"/>
        <v>854736</v>
      </c>
      <c r="B2093" s="3">
        <v>854736</v>
      </c>
      <c r="C2093" t="s">
        <v>1900</v>
      </c>
      <c r="D2093" t="s">
        <v>401</v>
      </c>
      <c r="E2093" s="20" t="s">
        <v>400</v>
      </c>
      <c r="F2093" s="1" t="s">
        <v>302</v>
      </c>
      <c r="G2093" s="22">
        <v>6282</v>
      </c>
      <c r="H2093" t="s">
        <v>303</v>
      </c>
    </row>
    <row r="2094" spans="1:8" x14ac:dyDescent="0.25">
      <c r="A2094" s="18">
        <f t="shared" si="32"/>
        <v>854738</v>
      </c>
      <c r="B2094" s="3">
        <v>854738</v>
      </c>
      <c r="C2094" t="s">
        <v>1901</v>
      </c>
      <c r="D2094" t="s">
        <v>396</v>
      </c>
      <c r="E2094" s="20" t="s">
        <v>395</v>
      </c>
      <c r="F2094" s="1" t="s">
        <v>302</v>
      </c>
      <c r="G2094" s="22">
        <v>6282</v>
      </c>
      <c r="H2094" t="s">
        <v>303</v>
      </c>
    </row>
    <row r="2095" spans="1:8" x14ac:dyDescent="0.25">
      <c r="A2095" s="18">
        <f t="shared" si="32"/>
        <v>854739</v>
      </c>
      <c r="B2095" s="3">
        <v>854739</v>
      </c>
      <c r="C2095" t="s">
        <v>1902</v>
      </c>
      <c r="D2095" t="s">
        <v>88</v>
      </c>
      <c r="E2095" s="20" t="s">
        <v>324</v>
      </c>
      <c r="F2095" s="1" t="s">
        <v>302</v>
      </c>
      <c r="G2095" s="22">
        <v>6282</v>
      </c>
      <c r="H2095" t="s">
        <v>303</v>
      </c>
    </row>
    <row r="2096" spans="1:8" x14ac:dyDescent="0.25">
      <c r="A2096" s="18">
        <f t="shared" si="32"/>
        <v>854742</v>
      </c>
      <c r="B2096" s="3">
        <v>854742</v>
      </c>
      <c r="C2096" t="s">
        <v>1903</v>
      </c>
      <c r="D2096" t="s">
        <v>88</v>
      </c>
      <c r="E2096" s="20" t="s">
        <v>324</v>
      </c>
      <c r="F2096" s="1" t="s">
        <v>302</v>
      </c>
      <c r="G2096" s="22">
        <v>6282</v>
      </c>
      <c r="H2096" t="s">
        <v>303</v>
      </c>
    </row>
    <row r="2097" spans="1:8" x14ac:dyDescent="0.25">
      <c r="A2097" s="18">
        <f t="shared" si="32"/>
        <v>854743</v>
      </c>
      <c r="B2097" s="3">
        <v>854743</v>
      </c>
      <c r="C2097" t="s">
        <v>1904</v>
      </c>
      <c r="D2097" t="s">
        <v>499</v>
      </c>
      <c r="E2097" s="20" t="s">
        <v>498</v>
      </c>
      <c r="F2097" s="1" t="s">
        <v>302</v>
      </c>
      <c r="G2097" s="22">
        <v>6282</v>
      </c>
      <c r="H2097" t="s">
        <v>303</v>
      </c>
    </row>
    <row r="2098" spans="1:8" x14ac:dyDescent="0.25">
      <c r="A2098" s="18">
        <f t="shared" si="32"/>
        <v>854744</v>
      </c>
      <c r="B2098" s="3">
        <v>854744</v>
      </c>
      <c r="C2098" t="s">
        <v>1905</v>
      </c>
      <c r="D2098" t="s">
        <v>88</v>
      </c>
      <c r="E2098" s="20" t="s">
        <v>324</v>
      </c>
      <c r="F2098" s="1" t="s">
        <v>302</v>
      </c>
      <c r="G2098" s="22">
        <v>6282</v>
      </c>
      <c r="H2098" t="s">
        <v>303</v>
      </c>
    </row>
    <row r="2099" spans="1:8" x14ac:dyDescent="0.25">
      <c r="A2099" s="18">
        <f t="shared" si="32"/>
        <v>854747</v>
      </c>
      <c r="B2099" s="3">
        <v>854747</v>
      </c>
      <c r="C2099" t="s">
        <v>1906</v>
      </c>
      <c r="D2099" t="s">
        <v>401</v>
      </c>
      <c r="E2099" s="20" t="s">
        <v>400</v>
      </c>
      <c r="F2099" s="1" t="s">
        <v>302</v>
      </c>
      <c r="G2099" s="22">
        <v>6282</v>
      </c>
      <c r="H2099" t="s">
        <v>303</v>
      </c>
    </row>
    <row r="2100" spans="1:8" x14ac:dyDescent="0.25">
      <c r="A2100" s="18">
        <f t="shared" si="32"/>
        <v>854748</v>
      </c>
      <c r="B2100" s="3">
        <v>854748</v>
      </c>
      <c r="C2100" t="s">
        <v>1907</v>
      </c>
      <c r="D2100" t="s">
        <v>88</v>
      </c>
      <c r="E2100" s="20" t="s">
        <v>621</v>
      </c>
      <c r="F2100" s="1" t="s">
        <v>302</v>
      </c>
      <c r="G2100" s="22">
        <v>6282</v>
      </c>
      <c r="H2100" t="s">
        <v>303</v>
      </c>
    </row>
    <row r="2101" spans="1:8" x14ac:dyDescent="0.25">
      <c r="A2101" s="18">
        <f t="shared" si="32"/>
        <v>854753</v>
      </c>
      <c r="B2101" s="3">
        <v>854753</v>
      </c>
      <c r="C2101" t="s">
        <v>1908</v>
      </c>
      <c r="D2101" t="s">
        <v>1244</v>
      </c>
      <c r="E2101" s="20" t="s">
        <v>1245</v>
      </c>
      <c r="F2101" s="1" t="s">
        <v>302</v>
      </c>
      <c r="G2101" s="22">
        <v>6282</v>
      </c>
      <c r="H2101" t="s">
        <v>303</v>
      </c>
    </row>
    <row r="2102" spans="1:8" x14ac:dyDescent="0.25">
      <c r="A2102" s="18">
        <f t="shared" si="32"/>
        <v>854754</v>
      </c>
      <c r="B2102" s="3">
        <v>854754</v>
      </c>
      <c r="C2102" t="s">
        <v>1909</v>
      </c>
      <c r="D2102" t="s">
        <v>88</v>
      </c>
      <c r="E2102" s="20" t="s">
        <v>324</v>
      </c>
      <c r="F2102" s="1" t="s">
        <v>302</v>
      </c>
      <c r="G2102" s="22">
        <v>6282</v>
      </c>
      <c r="H2102" t="s">
        <v>303</v>
      </c>
    </row>
    <row r="2103" spans="1:8" x14ac:dyDescent="0.25">
      <c r="A2103" s="18">
        <f t="shared" si="32"/>
        <v>854757</v>
      </c>
      <c r="B2103" s="3">
        <v>854757</v>
      </c>
      <c r="C2103" t="s">
        <v>1910</v>
      </c>
      <c r="D2103" t="s">
        <v>88</v>
      </c>
      <c r="E2103" s="20" t="s">
        <v>331</v>
      </c>
      <c r="F2103" s="1" t="s">
        <v>302</v>
      </c>
      <c r="G2103" s="22">
        <v>6282</v>
      </c>
      <c r="H2103" t="s">
        <v>303</v>
      </c>
    </row>
    <row r="2104" spans="1:8" x14ac:dyDescent="0.25">
      <c r="A2104" s="18">
        <f t="shared" si="32"/>
        <v>854758</v>
      </c>
      <c r="B2104" s="3">
        <v>854758</v>
      </c>
      <c r="C2104" t="s">
        <v>1911</v>
      </c>
      <c r="D2104" t="s">
        <v>530</v>
      </c>
      <c r="E2104" s="20" t="s">
        <v>529</v>
      </c>
      <c r="F2104" s="1" t="s">
        <v>302</v>
      </c>
      <c r="G2104" s="22">
        <v>6282</v>
      </c>
      <c r="H2104" t="s">
        <v>303</v>
      </c>
    </row>
    <row r="2105" spans="1:8" x14ac:dyDescent="0.25">
      <c r="A2105" s="18">
        <f t="shared" si="32"/>
        <v>854761</v>
      </c>
      <c r="B2105" s="3">
        <v>854761</v>
      </c>
      <c r="C2105" t="s">
        <v>1912</v>
      </c>
      <c r="D2105" t="s">
        <v>88</v>
      </c>
      <c r="E2105" s="20" t="s">
        <v>324</v>
      </c>
      <c r="F2105" s="1" t="s">
        <v>302</v>
      </c>
      <c r="G2105" s="22">
        <v>6282</v>
      </c>
      <c r="H2105" t="s">
        <v>303</v>
      </c>
    </row>
    <row r="2106" spans="1:8" x14ac:dyDescent="0.25">
      <c r="A2106" s="18">
        <f t="shared" si="32"/>
        <v>854762</v>
      </c>
      <c r="B2106" s="3">
        <v>854762</v>
      </c>
      <c r="C2106" t="s">
        <v>1913</v>
      </c>
      <c r="D2106" t="s">
        <v>499</v>
      </c>
      <c r="E2106" s="20" t="s">
        <v>498</v>
      </c>
      <c r="F2106" s="1" t="s">
        <v>302</v>
      </c>
      <c r="G2106" s="22">
        <v>6282</v>
      </c>
      <c r="H2106" t="s">
        <v>303</v>
      </c>
    </row>
    <row r="2107" spans="1:8" x14ac:dyDescent="0.25">
      <c r="A2107" s="18">
        <f t="shared" si="32"/>
        <v>854763</v>
      </c>
      <c r="B2107" s="3">
        <v>854763</v>
      </c>
      <c r="C2107" t="s">
        <v>1914</v>
      </c>
      <c r="D2107" t="s">
        <v>6011</v>
      </c>
      <c r="E2107" s="20" t="s">
        <v>525</v>
      </c>
      <c r="F2107" s="1" t="s">
        <v>302</v>
      </c>
      <c r="G2107" s="22">
        <v>6282</v>
      </c>
      <c r="H2107" t="s">
        <v>303</v>
      </c>
    </row>
    <row r="2108" spans="1:8" x14ac:dyDescent="0.25">
      <c r="A2108" s="18">
        <f t="shared" si="32"/>
        <v>854764</v>
      </c>
      <c r="B2108" s="3">
        <v>854764</v>
      </c>
      <c r="C2108" t="s">
        <v>1915</v>
      </c>
      <c r="D2108" t="s">
        <v>1244</v>
      </c>
      <c r="E2108" s="20" t="s">
        <v>1245</v>
      </c>
      <c r="F2108" s="1" t="s">
        <v>302</v>
      </c>
      <c r="G2108" s="22">
        <v>6282</v>
      </c>
      <c r="H2108" t="s">
        <v>303</v>
      </c>
    </row>
    <row r="2109" spans="1:8" x14ac:dyDescent="0.25">
      <c r="A2109" s="18">
        <f t="shared" si="32"/>
        <v>854765</v>
      </c>
      <c r="B2109" s="3">
        <v>854765</v>
      </c>
      <c r="C2109" t="s">
        <v>1916</v>
      </c>
      <c r="D2109" t="s">
        <v>88</v>
      </c>
      <c r="E2109" s="20" t="s">
        <v>331</v>
      </c>
      <c r="F2109" s="1" t="s">
        <v>302</v>
      </c>
      <c r="G2109" s="22">
        <v>6282</v>
      </c>
      <c r="H2109" t="s">
        <v>303</v>
      </c>
    </row>
    <row r="2110" spans="1:8" x14ac:dyDescent="0.25">
      <c r="A2110" s="18">
        <f t="shared" si="32"/>
        <v>854767</v>
      </c>
      <c r="B2110" s="3">
        <v>854767</v>
      </c>
      <c r="C2110" t="s">
        <v>1917</v>
      </c>
      <c r="D2110" t="s">
        <v>88</v>
      </c>
      <c r="E2110" s="20" t="s">
        <v>333</v>
      </c>
      <c r="F2110" s="1" t="s">
        <v>302</v>
      </c>
      <c r="G2110" s="22">
        <v>6282</v>
      </c>
      <c r="H2110" t="s">
        <v>303</v>
      </c>
    </row>
    <row r="2111" spans="1:8" x14ac:dyDescent="0.25">
      <c r="A2111" s="18">
        <f t="shared" si="32"/>
        <v>854770</v>
      </c>
      <c r="B2111" s="3">
        <v>854770</v>
      </c>
      <c r="C2111" t="s">
        <v>1918</v>
      </c>
      <c r="D2111" t="s">
        <v>88</v>
      </c>
      <c r="E2111" s="20" t="s">
        <v>470</v>
      </c>
      <c r="F2111" s="1" t="s">
        <v>302</v>
      </c>
      <c r="G2111" s="22">
        <v>6282</v>
      </c>
      <c r="H2111" t="s">
        <v>303</v>
      </c>
    </row>
    <row r="2112" spans="1:8" x14ac:dyDescent="0.25">
      <c r="A2112" s="18">
        <f t="shared" si="32"/>
        <v>854771</v>
      </c>
      <c r="B2112" s="3">
        <v>854771</v>
      </c>
      <c r="C2112" t="s">
        <v>1919</v>
      </c>
      <c r="D2112" t="s">
        <v>88</v>
      </c>
      <c r="E2112" s="20" t="s">
        <v>322</v>
      </c>
      <c r="F2112" s="1" t="s">
        <v>302</v>
      </c>
      <c r="G2112" s="22">
        <v>6282</v>
      </c>
      <c r="H2112" t="s">
        <v>303</v>
      </c>
    </row>
    <row r="2113" spans="1:8" x14ac:dyDescent="0.25">
      <c r="A2113" s="18">
        <f t="shared" si="32"/>
        <v>854772</v>
      </c>
      <c r="B2113" s="3">
        <v>854772</v>
      </c>
      <c r="C2113" t="s">
        <v>1920</v>
      </c>
      <c r="D2113" t="s">
        <v>88</v>
      </c>
      <c r="E2113" s="20" t="s">
        <v>365</v>
      </c>
      <c r="F2113" s="1" t="s">
        <v>302</v>
      </c>
      <c r="G2113" s="22">
        <v>6282</v>
      </c>
      <c r="H2113" t="s">
        <v>303</v>
      </c>
    </row>
    <row r="2114" spans="1:8" x14ac:dyDescent="0.25">
      <c r="A2114" s="18">
        <f t="shared" si="32"/>
        <v>854774</v>
      </c>
      <c r="B2114" s="3">
        <v>854774</v>
      </c>
      <c r="C2114" t="s">
        <v>1921</v>
      </c>
      <c r="D2114" t="s">
        <v>88</v>
      </c>
      <c r="E2114" s="20" t="s">
        <v>322</v>
      </c>
      <c r="F2114" s="1" t="s">
        <v>302</v>
      </c>
      <c r="G2114" s="22">
        <v>6282</v>
      </c>
      <c r="H2114" t="s">
        <v>303</v>
      </c>
    </row>
    <row r="2115" spans="1:8" x14ac:dyDescent="0.25">
      <c r="A2115" s="18">
        <f t="shared" si="32"/>
        <v>854778</v>
      </c>
      <c r="B2115" s="3">
        <v>854778</v>
      </c>
      <c r="C2115" t="s">
        <v>1922</v>
      </c>
      <c r="D2115" t="s">
        <v>88</v>
      </c>
      <c r="E2115" s="20" t="s">
        <v>545</v>
      </c>
      <c r="F2115" s="1" t="s">
        <v>302</v>
      </c>
      <c r="G2115" s="22">
        <v>6282</v>
      </c>
      <c r="H2115" t="s">
        <v>303</v>
      </c>
    </row>
    <row r="2116" spans="1:8" x14ac:dyDescent="0.25">
      <c r="A2116" s="18">
        <f t="shared" si="32"/>
        <v>854779</v>
      </c>
      <c r="B2116" s="3">
        <v>854779</v>
      </c>
      <c r="C2116" t="s">
        <v>1923</v>
      </c>
      <c r="D2116" t="s">
        <v>88</v>
      </c>
      <c r="E2116" s="20" t="s">
        <v>324</v>
      </c>
      <c r="F2116" s="1" t="s">
        <v>302</v>
      </c>
      <c r="G2116" s="22">
        <v>6282</v>
      </c>
      <c r="H2116" t="s">
        <v>303</v>
      </c>
    </row>
    <row r="2117" spans="1:8" x14ac:dyDescent="0.25">
      <c r="A2117" s="18">
        <f t="shared" si="32"/>
        <v>854783</v>
      </c>
      <c r="B2117" s="3">
        <v>854783</v>
      </c>
      <c r="C2117" t="s">
        <v>1924</v>
      </c>
      <c r="D2117" t="s">
        <v>88</v>
      </c>
      <c r="E2117" s="20" t="s">
        <v>651</v>
      </c>
      <c r="F2117" s="1" t="s">
        <v>302</v>
      </c>
      <c r="G2117" s="22">
        <v>6282</v>
      </c>
      <c r="H2117" t="s">
        <v>303</v>
      </c>
    </row>
    <row r="2118" spans="1:8" x14ac:dyDescent="0.25">
      <c r="A2118" s="18">
        <f t="shared" si="32"/>
        <v>854784</v>
      </c>
      <c r="B2118" s="3">
        <v>854784</v>
      </c>
      <c r="C2118" t="s">
        <v>1925</v>
      </c>
      <c r="D2118" t="s">
        <v>598</v>
      </c>
      <c r="E2118" s="20" t="s">
        <v>597</v>
      </c>
      <c r="F2118" s="1" t="s">
        <v>302</v>
      </c>
      <c r="G2118" s="22">
        <v>6282</v>
      </c>
      <c r="H2118" t="s">
        <v>303</v>
      </c>
    </row>
    <row r="2119" spans="1:8" x14ac:dyDescent="0.25">
      <c r="A2119" s="18">
        <f t="shared" si="32"/>
        <v>854785</v>
      </c>
      <c r="B2119" s="3">
        <v>854785</v>
      </c>
      <c r="C2119" t="s">
        <v>1926</v>
      </c>
      <c r="D2119" t="s">
        <v>452</v>
      </c>
      <c r="E2119" s="20" t="s">
        <v>453</v>
      </c>
      <c r="F2119" s="1" t="s">
        <v>302</v>
      </c>
      <c r="G2119" s="22">
        <v>6282</v>
      </c>
      <c r="H2119" t="s">
        <v>303</v>
      </c>
    </row>
    <row r="2120" spans="1:8" x14ac:dyDescent="0.25">
      <c r="A2120" s="18">
        <f t="shared" ref="A2120:A2183" si="33">HYPERLINK("http://www.iedb.org/epitope/"&amp;B2120,B2120)</f>
        <v>854786</v>
      </c>
      <c r="B2120" s="3">
        <v>854786</v>
      </c>
      <c r="C2120" t="s">
        <v>1927</v>
      </c>
      <c r="D2120" t="s">
        <v>88</v>
      </c>
      <c r="E2120" s="20" t="s">
        <v>1928</v>
      </c>
      <c r="F2120" s="1" t="s">
        <v>302</v>
      </c>
      <c r="G2120" s="22">
        <v>6282</v>
      </c>
      <c r="H2120" t="s">
        <v>303</v>
      </c>
    </row>
    <row r="2121" spans="1:8" x14ac:dyDescent="0.25">
      <c r="A2121" s="18">
        <f t="shared" si="33"/>
        <v>854787</v>
      </c>
      <c r="B2121" s="3">
        <v>854787</v>
      </c>
      <c r="C2121" t="s">
        <v>1929</v>
      </c>
      <c r="D2121" t="s">
        <v>401</v>
      </c>
      <c r="E2121" s="20" t="s">
        <v>400</v>
      </c>
      <c r="F2121" s="1" t="s">
        <v>302</v>
      </c>
      <c r="G2121" s="22">
        <v>6282</v>
      </c>
      <c r="H2121" t="s">
        <v>303</v>
      </c>
    </row>
    <row r="2122" spans="1:8" x14ac:dyDescent="0.25">
      <c r="A2122" s="18">
        <f t="shared" si="33"/>
        <v>854792</v>
      </c>
      <c r="B2122" s="3">
        <v>854792</v>
      </c>
      <c r="C2122" t="s">
        <v>1930</v>
      </c>
      <c r="D2122" t="s">
        <v>88</v>
      </c>
      <c r="E2122" s="20" t="s">
        <v>333</v>
      </c>
      <c r="F2122" s="1" t="s">
        <v>302</v>
      </c>
      <c r="G2122" s="22">
        <v>6282</v>
      </c>
      <c r="H2122" t="s">
        <v>303</v>
      </c>
    </row>
    <row r="2123" spans="1:8" x14ac:dyDescent="0.25">
      <c r="A2123" s="18">
        <f t="shared" si="33"/>
        <v>854797</v>
      </c>
      <c r="B2123" s="3">
        <v>854797</v>
      </c>
      <c r="C2123" t="s">
        <v>1931</v>
      </c>
      <c r="D2123" t="s">
        <v>88</v>
      </c>
      <c r="E2123" s="20" t="s">
        <v>1115</v>
      </c>
      <c r="F2123" s="1" t="s">
        <v>302</v>
      </c>
      <c r="G2123" s="22">
        <v>6282</v>
      </c>
      <c r="H2123" t="s">
        <v>303</v>
      </c>
    </row>
    <row r="2124" spans="1:8" x14ac:dyDescent="0.25">
      <c r="A2124" s="18">
        <f t="shared" si="33"/>
        <v>854798</v>
      </c>
      <c r="B2124" s="3">
        <v>854798</v>
      </c>
      <c r="C2124" t="s">
        <v>1932</v>
      </c>
      <c r="D2124" t="s">
        <v>716</v>
      </c>
      <c r="E2124" s="20" t="s">
        <v>717</v>
      </c>
      <c r="F2124" s="1" t="s">
        <v>302</v>
      </c>
      <c r="G2124" s="22">
        <v>6282</v>
      </c>
      <c r="H2124" t="s">
        <v>303</v>
      </c>
    </row>
    <row r="2125" spans="1:8" x14ac:dyDescent="0.25">
      <c r="A2125" s="18">
        <f t="shared" si="33"/>
        <v>854800</v>
      </c>
      <c r="B2125" s="3">
        <v>854800</v>
      </c>
      <c r="C2125" t="s">
        <v>1933</v>
      </c>
      <c r="D2125" t="s">
        <v>88</v>
      </c>
      <c r="E2125" s="20" t="s">
        <v>429</v>
      </c>
      <c r="F2125" s="1" t="s">
        <v>302</v>
      </c>
      <c r="G2125" s="22">
        <v>6282</v>
      </c>
      <c r="H2125" t="s">
        <v>303</v>
      </c>
    </row>
    <row r="2126" spans="1:8" x14ac:dyDescent="0.25">
      <c r="A2126" s="18">
        <f t="shared" si="33"/>
        <v>854802</v>
      </c>
      <c r="B2126" s="3">
        <v>854802</v>
      </c>
      <c r="C2126" t="s">
        <v>1934</v>
      </c>
      <c r="D2126" t="s">
        <v>88</v>
      </c>
      <c r="E2126" s="20" t="s">
        <v>324</v>
      </c>
      <c r="F2126" s="1" t="s">
        <v>302</v>
      </c>
      <c r="G2126" s="22">
        <v>6282</v>
      </c>
      <c r="H2126" t="s">
        <v>303</v>
      </c>
    </row>
    <row r="2127" spans="1:8" x14ac:dyDescent="0.25">
      <c r="A2127" s="18">
        <f t="shared" si="33"/>
        <v>854803</v>
      </c>
      <c r="B2127" s="3">
        <v>854803</v>
      </c>
      <c r="C2127" t="s">
        <v>1935</v>
      </c>
      <c r="D2127" t="s">
        <v>88</v>
      </c>
      <c r="E2127" s="20" t="s">
        <v>606</v>
      </c>
      <c r="F2127" s="1" t="s">
        <v>302</v>
      </c>
      <c r="G2127" s="22">
        <v>6282</v>
      </c>
      <c r="H2127" t="s">
        <v>303</v>
      </c>
    </row>
    <row r="2128" spans="1:8" x14ac:dyDescent="0.25">
      <c r="A2128" s="18">
        <f t="shared" si="33"/>
        <v>854806</v>
      </c>
      <c r="B2128" s="3">
        <v>854806</v>
      </c>
      <c r="C2128" t="s">
        <v>1936</v>
      </c>
      <c r="D2128" t="s">
        <v>88</v>
      </c>
      <c r="E2128" s="20" t="s">
        <v>414</v>
      </c>
      <c r="F2128" s="1" t="s">
        <v>302</v>
      </c>
      <c r="G2128" s="22">
        <v>6282</v>
      </c>
      <c r="H2128" t="s">
        <v>303</v>
      </c>
    </row>
    <row r="2129" spans="1:8" x14ac:dyDescent="0.25">
      <c r="A2129" s="18">
        <f t="shared" si="33"/>
        <v>854812</v>
      </c>
      <c r="B2129" s="3">
        <v>854812</v>
      </c>
      <c r="C2129" t="s">
        <v>1937</v>
      </c>
      <c r="D2129" t="s">
        <v>88</v>
      </c>
      <c r="E2129" s="20" t="s">
        <v>545</v>
      </c>
      <c r="F2129" s="1" t="s">
        <v>302</v>
      </c>
      <c r="G2129" s="22">
        <v>6282</v>
      </c>
      <c r="H2129" t="s">
        <v>303</v>
      </c>
    </row>
    <row r="2130" spans="1:8" x14ac:dyDescent="0.25">
      <c r="A2130" s="18">
        <f t="shared" si="33"/>
        <v>854826</v>
      </c>
      <c r="B2130" s="3">
        <v>854826</v>
      </c>
      <c r="C2130" t="s">
        <v>1938</v>
      </c>
      <c r="D2130" t="s">
        <v>567</v>
      </c>
      <c r="E2130" s="20" t="s">
        <v>568</v>
      </c>
      <c r="F2130" s="1" t="s">
        <v>302</v>
      </c>
      <c r="G2130" s="22">
        <v>6282</v>
      </c>
      <c r="H2130" t="s">
        <v>303</v>
      </c>
    </row>
    <row r="2131" spans="1:8" x14ac:dyDescent="0.25">
      <c r="A2131" s="18">
        <f t="shared" si="33"/>
        <v>854828</v>
      </c>
      <c r="B2131" s="3">
        <v>854828</v>
      </c>
      <c r="C2131" t="s">
        <v>1939</v>
      </c>
      <c r="D2131" t="s">
        <v>88</v>
      </c>
      <c r="E2131" s="20" t="s">
        <v>1115</v>
      </c>
      <c r="F2131" s="1" t="s">
        <v>302</v>
      </c>
      <c r="G2131" s="22">
        <v>6282</v>
      </c>
      <c r="H2131" t="s">
        <v>303</v>
      </c>
    </row>
    <row r="2132" spans="1:8" x14ac:dyDescent="0.25">
      <c r="A2132" s="18">
        <f t="shared" si="33"/>
        <v>854830</v>
      </c>
      <c r="B2132" s="3">
        <v>854830</v>
      </c>
      <c r="C2132" t="s">
        <v>1940</v>
      </c>
      <c r="D2132" t="s">
        <v>633</v>
      </c>
      <c r="E2132" s="20" t="s">
        <v>634</v>
      </c>
      <c r="F2132" s="1" t="s">
        <v>302</v>
      </c>
      <c r="G2132" s="22">
        <v>6282</v>
      </c>
      <c r="H2132" t="s">
        <v>303</v>
      </c>
    </row>
    <row r="2133" spans="1:8" x14ac:dyDescent="0.25">
      <c r="A2133" s="18">
        <f t="shared" si="33"/>
        <v>854831</v>
      </c>
      <c r="B2133" s="3">
        <v>854831</v>
      </c>
      <c r="C2133" t="s">
        <v>1941</v>
      </c>
      <c r="D2133" t="s">
        <v>88</v>
      </c>
      <c r="E2133" s="20" t="s">
        <v>324</v>
      </c>
      <c r="F2133" s="1" t="s">
        <v>302</v>
      </c>
      <c r="G2133" s="22">
        <v>6282</v>
      </c>
      <c r="H2133" t="s">
        <v>303</v>
      </c>
    </row>
    <row r="2134" spans="1:8" x14ac:dyDescent="0.25">
      <c r="A2134" s="18">
        <f t="shared" si="33"/>
        <v>854837</v>
      </c>
      <c r="B2134" s="3">
        <v>854837</v>
      </c>
      <c r="C2134" t="s">
        <v>1942</v>
      </c>
      <c r="D2134" t="s">
        <v>88</v>
      </c>
      <c r="E2134" s="20" t="s">
        <v>331</v>
      </c>
      <c r="F2134" s="1" t="s">
        <v>302</v>
      </c>
      <c r="G2134" s="22">
        <v>6282</v>
      </c>
      <c r="H2134" t="s">
        <v>303</v>
      </c>
    </row>
    <row r="2135" spans="1:8" x14ac:dyDescent="0.25">
      <c r="A2135" s="18">
        <f t="shared" si="33"/>
        <v>854839</v>
      </c>
      <c r="B2135" s="3">
        <v>854839</v>
      </c>
      <c r="C2135" t="s">
        <v>1943</v>
      </c>
      <c r="D2135" t="s">
        <v>88</v>
      </c>
      <c r="E2135" s="20" t="s">
        <v>329</v>
      </c>
      <c r="F2135" s="1" t="s">
        <v>302</v>
      </c>
      <c r="G2135" s="22">
        <v>6282</v>
      </c>
      <c r="H2135" t="s">
        <v>303</v>
      </c>
    </row>
    <row r="2136" spans="1:8" x14ac:dyDescent="0.25">
      <c r="A2136" s="18">
        <f t="shared" si="33"/>
        <v>854840</v>
      </c>
      <c r="B2136" s="3">
        <v>854840</v>
      </c>
      <c r="C2136" t="s">
        <v>1944</v>
      </c>
      <c r="D2136" t="s">
        <v>88</v>
      </c>
      <c r="E2136" s="20" t="s">
        <v>616</v>
      </c>
      <c r="F2136" s="1" t="s">
        <v>302</v>
      </c>
      <c r="G2136" s="22">
        <v>6282</v>
      </c>
      <c r="H2136" t="s">
        <v>303</v>
      </c>
    </row>
    <row r="2137" spans="1:8" x14ac:dyDescent="0.25">
      <c r="A2137" s="18">
        <f t="shared" si="33"/>
        <v>854841</v>
      </c>
      <c r="B2137" s="3">
        <v>854841</v>
      </c>
      <c r="C2137" t="s">
        <v>1945</v>
      </c>
      <c r="D2137" t="s">
        <v>716</v>
      </c>
      <c r="E2137" s="20" t="s">
        <v>717</v>
      </c>
      <c r="F2137" s="1" t="s">
        <v>302</v>
      </c>
      <c r="G2137" s="22">
        <v>6282</v>
      </c>
      <c r="H2137" t="s">
        <v>303</v>
      </c>
    </row>
    <row r="2138" spans="1:8" x14ac:dyDescent="0.25">
      <c r="A2138" s="18">
        <f t="shared" si="33"/>
        <v>854842</v>
      </c>
      <c r="B2138" s="3">
        <v>854842</v>
      </c>
      <c r="C2138" t="s">
        <v>1946</v>
      </c>
      <c r="D2138" t="s">
        <v>530</v>
      </c>
      <c r="E2138" s="20" t="s">
        <v>529</v>
      </c>
      <c r="F2138" s="1" t="s">
        <v>302</v>
      </c>
      <c r="G2138" s="22">
        <v>6282</v>
      </c>
      <c r="H2138" t="s">
        <v>303</v>
      </c>
    </row>
    <row r="2139" spans="1:8" x14ac:dyDescent="0.25">
      <c r="A2139" s="18">
        <f t="shared" si="33"/>
        <v>854843</v>
      </c>
      <c r="B2139" s="3">
        <v>854843</v>
      </c>
      <c r="C2139" t="s">
        <v>1947</v>
      </c>
      <c r="D2139" t="s">
        <v>88</v>
      </c>
      <c r="E2139" s="20" t="s">
        <v>324</v>
      </c>
      <c r="F2139" s="1" t="s">
        <v>302</v>
      </c>
      <c r="G2139" s="22">
        <v>6282</v>
      </c>
      <c r="H2139" t="s">
        <v>303</v>
      </c>
    </row>
    <row r="2140" spans="1:8" x14ac:dyDescent="0.25">
      <c r="A2140" s="18">
        <f t="shared" si="33"/>
        <v>854845</v>
      </c>
      <c r="B2140" s="3">
        <v>854845</v>
      </c>
      <c r="C2140" t="s">
        <v>1948</v>
      </c>
      <c r="D2140" t="s">
        <v>307</v>
      </c>
      <c r="E2140" s="20" t="s">
        <v>308</v>
      </c>
      <c r="F2140" s="1" t="s">
        <v>302</v>
      </c>
      <c r="G2140" s="22">
        <v>6282</v>
      </c>
      <c r="H2140" t="s">
        <v>303</v>
      </c>
    </row>
    <row r="2141" spans="1:8" x14ac:dyDescent="0.25">
      <c r="A2141" s="18">
        <f t="shared" si="33"/>
        <v>854848</v>
      </c>
      <c r="B2141" s="3">
        <v>854848</v>
      </c>
      <c r="C2141" t="s">
        <v>1949</v>
      </c>
      <c r="D2141" t="s">
        <v>88</v>
      </c>
      <c r="E2141" s="20" t="s">
        <v>331</v>
      </c>
      <c r="F2141" s="1" t="s">
        <v>302</v>
      </c>
      <c r="G2141" s="22">
        <v>6282</v>
      </c>
      <c r="H2141" t="s">
        <v>303</v>
      </c>
    </row>
    <row r="2142" spans="1:8" x14ac:dyDescent="0.25">
      <c r="A2142" s="18">
        <f t="shared" si="33"/>
        <v>854851</v>
      </c>
      <c r="B2142" s="3">
        <v>854851</v>
      </c>
      <c r="C2142" t="s">
        <v>1950</v>
      </c>
      <c r="D2142" t="s">
        <v>88</v>
      </c>
      <c r="E2142" s="20" t="s">
        <v>516</v>
      </c>
      <c r="F2142" s="1" t="s">
        <v>302</v>
      </c>
      <c r="G2142" s="22">
        <v>6282</v>
      </c>
      <c r="H2142" t="s">
        <v>303</v>
      </c>
    </row>
    <row r="2143" spans="1:8" x14ac:dyDescent="0.25">
      <c r="A2143" s="18">
        <f t="shared" si="33"/>
        <v>854862</v>
      </c>
      <c r="B2143" s="3">
        <v>854862</v>
      </c>
      <c r="C2143" t="s">
        <v>1951</v>
      </c>
      <c r="D2143" t="s">
        <v>372</v>
      </c>
      <c r="E2143" s="20" t="s">
        <v>373</v>
      </c>
      <c r="F2143" s="1" t="s">
        <v>302</v>
      </c>
      <c r="G2143" s="22">
        <v>6282</v>
      </c>
      <c r="H2143" t="s">
        <v>303</v>
      </c>
    </row>
    <row r="2144" spans="1:8" x14ac:dyDescent="0.25">
      <c r="A2144" s="18">
        <f t="shared" si="33"/>
        <v>854864</v>
      </c>
      <c r="B2144" s="3">
        <v>854864</v>
      </c>
      <c r="C2144" t="s">
        <v>1952</v>
      </c>
      <c r="D2144" t="s">
        <v>401</v>
      </c>
      <c r="E2144" s="20" t="s">
        <v>400</v>
      </c>
      <c r="F2144" s="1" t="s">
        <v>302</v>
      </c>
      <c r="G2144" s="22">
        <v>6282</v>
      </c>
      <c r="H2144" t="s">
        <v>303</v>
      </c>
    </row>
    <row r="2145" spans="1:8" x14ac:dyDescent="0.25">
      <c r="A2145" s="18">
        <f t="shared" si="33"/>
        <v>854865</v>
      </c>
      <c r="B2145" s="3">
        <v>854865</v>
      </c>
      <c r="C2145" t="s">
        <v>1953</v>
      </c>
      <c r="D2145" t="s">
        <v>341</v>
      </c>
      <c r="E2145" s="20" t="s">
        <v>342</v>
      </c>
      <c r="F2145" s="1" t="s">
        <v>302</v>
      </c>
      <c r="G2145" s="22">
        <v>6282</v>
      </c>
      <c r="H2145" t="s">
        <v>303</v>
      </c>
    </row>
    <row r="2146" spans="1:8" x14ac:dyDescent="0.25">
      <c r="A2146" s="18">
        <f t="shared" si="33"/>
        <v>854868</v>
      </c>
      <c r="B2146" s="3">
        <v>854868</v>
      </c>
      <c r="C2146" t="s">
        <v>1954</v>
      </c>
      <c r="D2146" t="s">
        <v>88</v>
      </c>
      <c r="E2146" s="20" t="s">
        <v>331</v>
      </c>
      <c r="F2146" s="1" t="s">
        <v>302</v>
      </c>
      <c r="G2146" s="22">
        <v>6282</v>
      </c>
      <c r="H2146" t="s">
        <v>303</v>
      </c>
    </row>
    <row r="2147" spans="1:8" x14ac:dyDescent="0.25">
      <c r="A2147" s="18">
        <f t="shared" si="33"/>
        <v>854869</v>
      </c>
      <c r="B2147" s="3">
        <v>854869</v>
      </c>
      <c r="C2147" t="s">
        <v>1955</v>
      </c>
      <c r="D2147" t="s">
        <v>716</v>
      </c>
      <c r="E2147" s="20" t="s">
        <v>717</v>
      </c>
      <c r="F2147" s="1" t="s">
        <v>302</v>
      </c>
      <c r="G2147" s="22">
        <v>6282</v>
      </c>
      <c r="H2147" t="s">
        <v>303</v>
      </c>
    </row>
    <row r="2148" spans="1:8" x14ac:dyDescent="0.25">
      <c r="A2148" s="18">
        <f t="shared" si="33"/>
        <v>854872</v>
      </c>
      <c r="B2148" s="3">
        <v>854872</v>
      </c>
      <c r="C2148" t="s">
        <v>1956</v>
      </c>
      <c r="D2148" t="s">
        <v>88</v>
      </c>
      <c r="E2148" s="20" t="s">
        <v>322</v>
      </c>
      <c r="F2148" s="1" t="s">
        <v>302</v>
      </c>
      <c r="G2148" s="22">
        <v>6282</v>
      </c>
      <c r="H2148" t="s">
        <v>303</v>
      </c>
    </row>
    <row r="2149" spans="1:8" x14ac:dyDescent="0.25">
      <c r="A2149" s="18">
        <f t="shared" si="33"/>
        <v>854881</v>
      </c>
      <c r="B2149" s="3">
        <v>854881</v>
      </c>
      <c r="C2149" t="s">
        <v>1957</v>
      </c>
      <c r="D2149" t="s">
        <v>665</v>
      </c>
      <c r="E2149" s="20" t="s">
        <v>664</v>
      </c>
      <c r="F2149" s="1" t="s">
        <v>302</v>
      </c>
      <c r="G2149" s="22">
        <v>6282</v>
      </c>
      <c r="H2149" t="s">
        <v>303</v>
      </c>
    </row>
    <row r="2150" spans="1:8" x14ac:dyDescent="0.25">
      <c r="A2150" s="18">
        <f t="shared" si="33"/>
        <v>854885</v>
      </c>
      <c r="B2150" s="3">
        <v>854885</v>
      </c>
      <c r="C2150" t="s">
        <v>1958</v>
      </c>
      <c r="D2150" t="s">
        <v>6012</v>
      </c>
      <c r="E2150" s="20" t="s">
        <v>580</v>
      </c>
      <c r="F2150" s="1" t="s">
        <v>302</v>
      </c>
      <c r="G2150" s="22">
        <v>6282</v>
      </c>
      <c r="H2150" t="s">
        <v>303</v>
      </c>
    </row>
    <row r="2151" spans="1:8" x14ac:dyDescent="0.25">
      <c r="A2151" s="18">
        <f t="shared" si="33"/>
        <v>854887</v>
      </c>
      <c r="B2151" s="3">
        <v>854887</v>
      </c>
      <c r="C2151" t="s">
        <v>1959</v>
      </c>
      <c r="D2151" t="s">
        <v>1189</v>
      </c>
      <c r="E2151" s="20" t="s">
        <v>1190</v>
      </c>
      <c r="F2151" s="1" t="s">
        <v>302</v>
      </c>
      <c r="G2151" s="22">
        <v>6282</v>
      </c>
      <c r="H2151" t="s">
        <v>303</v>
      </c>
    </row>
    <row r="2152" spans="1:8" x14ac:dyDescent="0.25">
      <c r="A2152" s="18">
        <f t="shared" si="33"/>
        <v>854888</v>
      </c>
      <c r="B2152" s="3">
        <v>854888</v>
      </c>
      <c r="C2152" t="s">
        <v>1960</v>
      </c>
      <c r="D2152" t="s">
        <v>530</v>
      </c>
      <c r="E2152" s="20" t="s">
        <v>529</v>
      </c>
      <c r="F2152" s="1" t="s">
        <v>302</v>
      </c>
      <c r="G2152" s="22">
        <v>6282</v>
      </c>
      <c r="H2152" t="s">
        <v>303</v>
      </c>
    </row>
    <row r="2153" spans="1:8" x14ac:dyDescent="0.25">
      <c r="A2153" s="18">
        <f t="shared" si="33"/>
        <v>854891</v>
      </c>
      <c r="B2153" s="3">
        <v>854891</v>
      </c>
      <c r="C2153" t="s">
        <v>1961</v>
      </c>
      <c r="D2153" t="s">
        <v>88</v>
      </c>
      <c r="E2153" s="20" t="s">
        <v>545</v>
      </c>
      <c r="F2153" s="1" t="s">
        <v>302</v>
      </c>
      <c r="G2153" s="22">
        <v>6282</v>
      </c>
      <c r="H2153" t="s">
        <v>303</v>
      </c>
    </row>
    <row r="2154" spans="1:8" x14ac:dyDescent="0.25">
      <c r="A2154" s="18">
        <f t="shared" si="33"/>
        <v>854893</v>
      </c>
      <c r="B2154" s="3">
        <v>854893</v>
      </c>
      <c r="C2154" t="s">
        <v>1962</v>
      </c>
      <c r="D2154" t="s">
        <v>389</v>
      </c>
      <c r="E2154" s="20" t="s">
        <v>390</v>
      </c>
      <c r="F2154" s="1" t="s">
        <v>302</v>
      </c>
      <c r="G2154" s="22">
        <v>6282</v>
      </c>
      <c r="H2154" t="s">
        <v>303</v>
      </c>
    </row>
    <row r="2155" spans="1:8" x14ac:dyDescent="0.25">
      <c r="A2155" s="18">
        <f t="shared" si="33"/>
        <v>854894</v>
      </c>
      <c r="B2155" s="3">
        <v>854894</v>
      </c>
      <c r="C2155" t="s">
        <v>1963</v>
      </c>
      <c r="D2155" t="s">
        <v>88</v>
      </c>
      <c r="E2155" s="20" t="s">
        <v>324</v>
      </c>
      <c r="F2155" s="1" t="s">
        <v>302</v>
      </c>
      <c r="G2155" s="22">
        <v>6282</v>
      </c>
      <c r="H2155" t="s">
        <v>303</v>
      </c>
    </row>
    <row r="2156" spans="1:8" x14ac:dyDescent="0.25">
      <c r="A2156" s="18">
        <f t="shared" si="33"/>
        <v>854896</v>
      </c>
      <c r="B2156" s="3">
        <v>854896</v>
      </c>
      <c r="C2156" t="s">
        <v>1964</v>
      </c>
      <c r="D2156" t="s">
        <v>88</v>
      </c>
      <c r="E2156" s="20" t="s">
        <v>324</v>
      </c>
      <c r="F2156" s="1" t="s">
        <v>302</v>
      </c>
      <c r="G2156" s="22">
        <v>6282</v>
      </c>
      <c r="H2156" t="s">
        <v>303</v>
      </c>
    </row>
    <row r="2157" spans="1:8" x14ac:dyDescent="0.25">
      <c r="A2157" s="18">
        <f t="shared" si="33"/>
        <v>854897</v>
      </c>
      <c r="B2157" s="3">
        <v>854897</v>
      </c>
      <c r="C2157" t="s">
        <v>1965</v>
      </c>
      <c r="D2157" t="s">
        <v>401</v>
      </c>
      <c r="E2157" s="20" t="s">
        <v>400</v>
      </c>
      <c r="F2157" s="1" t="s">
        <v>302</v>
      </c>
      <c r="G2157" s="22">
        <v>6282</v>
      </c>
      <c r="H2157" t="s">
        <v>303</v>
      </c>
    </row>
    <row r="2158" spans="1:8" x14ac:dyDescent="0.25">
      <c r="A2158" s="18">
        <f t="shared" si="33"/>
        <v>854901</v>
      </c>
      <c r="B2158" s="3">
        <v>854901</v>
      </c>
      <c r="C2158" t="s">
        <v>1966</v>
      </c>
      <c r="D2158" t="s">
        <v>1072</v>
      </c>
      <c r="E2158" s="20" t="s">
        <v>1073</v>
      </c>
      <c r="F2158" s="1" t="s">
        <v>302</v>
      </c>
      <c r="G2158" s="22">
        <v>6282</v>
      </c>
      <c r="H2158" t="s">
        <v>303</v>
      </c>
    </row>
    <row r="2159" spans="1:8" x14ac:dyDescent="0.25">
      <c r="A2159" s="18">
        <f t="shared" si="33"/>
        <v>854902</v>
      </c>
      <c r="B2159" s="3">
        <v>854902</v>
      </c>
      <c r="C2159" t="s">
        <v>1967</v>
      </c>
      <c r="D2159" t="s">
        <v>387</v>
      </c>
      <c r="E2159" s="20" t="s">
        <v>386</v>
      </c>
      <c r="F2159" s="1" t="s">
        <v>302</v>
      </c>
      <c r="G2159" s="22">
        <v>6282</v>
      </c>
      <c r="H2159" t="s">
        <v>303</v>
      </c>
    </row>
    <row r="2160" spans="1:8" x14ac:dyDescent="0.25">
      <c r="A2160" s="18">
        <f t="shared" si="33"/>
        <v>854903</v>
      </c>
      <c r="B2160" s="3">
        <v>854903</v>
      </c>
      <c r="C2160" t="s">
        <v>1968</v>
      </c>
      <c r="D2160" t="s">
        <v>88</v>
      </c>
      <c r="E2160" s="20" t="s">
        <v>722</v>
      </c>
      <c r="F2160" s="1" t="s">
        <v>302</v>
      </c>
      <c r="G2160" s="22">
        <v>6282</v>
      </c>
      <c r="H2160" t="s">
        <v>303</v>
      </c>
    </row>
    <row r="2161" spans="1:8" x14ac:dyDescent="0.25">
      <c r="A2161" s="18">
        <f t="shared" si="33"/>
        <v>854904</v>
      </c>
      <c r="B2161" s="3">
        <v>854904</v>
      </c>
      <c r="C2161" t="s">
        <v>1969</v>
      </c>
      <c r="D2161" t="s">
        <v>502</v>
      </c>
      <c r="E2161" s="20" t="s">
        <v>503</v>
      </c>
      <c r="F2161" s="1" t="s">
        <v>302</v>
      </c>
      <c r="G2161" s="22">
        <v>6282</v>
      </c>
      <c r="H2161" t="s">
        <v>303</v>
      </c>
    </row>
    <row r="2162" spans="1:8" x14ac:dyDescent="0.25">
      <c r="A2162" s="18">
        <f t="shared" si="33"/>
        <v>854905</v>
      </c>
      <c r="B2162" s="3">
        <v>854905</v>
      </c>
      <c r="C2162" t="s">
        <v>1970</v>
      </c>
      <c r="D2162" t="s">
        <v>401</v>
      </c>
      <c r="E2162" s="20" t="s">
        <v>400</v>
      </c>
      <c r="F2162" s="1" t="s">
        <v>302</v>
      </c>
      <c r="G2162" s="22">
        <v>6282</v>
      </c>
      <c r="H2162" t="s">
        <v>303</v>
      </c>
    </row>
    <row r="2163" spans="1:8" x14ac:dyDescent="0.25">
      <c r="A2163" s="18">
        <f t="shared" si="33"/>
        <v>854908</v>
      </c>
      <c r="B2163" s="3">
        <v>854908</v>
      </c>
      <c r="C2163" t="s">
        <v>1971</v>
      </c>
      <c r="D2163" t="s">
        <v>380</v>
      </c>
      <c r="E2163" s="20" t="s">
        <v>381</v>
      </c>
      <c r="F2163" s="1" t="s">
        <v>302</v>
      </c>
      <c r="G2163" s="22">
        <v>6282</v>
      </c>
      <c r="H2163" t="s">
        <v>303</v>
      </c>
    </row>
    <row r="2164" spans="1:8" x14ac:dyDescent="0.25">
      <c r="A2164" s="18">
        <f t="shared" si="33"/>
        <v>854910</v>
      </c>
      <c r="B2164" s="3">
        <v>854910</v>
      </c>
      <c r="C2164" t="s">
        <v>1972</v>
      </c>
      <c r="D2164" t="s">
        <v>372</v>
      </c>
      <c r="E2164" s="20" t="s">
        <v>903</v>
      </c>
      <c r="F2164" s="1" t="s">
        <v>302</v>
      </c>
      <c r="G2164" s="22">
        <v>6282</v>
      </c>
      <c r="H2164" t="s">
        <v>303</v>
      </c>
    </row>
    <row r="2165" spans="1:8" x14ac:dyDescent="0.25">
      <c r="A2165" s="18">
        <f t="shared" si="33"/>
        <v>854912</v>
      </c>
      <c r="B2165" s="3">
        <v>854912</v>
      </c>
      <c r="C2165" t="s">
        <v>1973</v>
      </c>
      <c r="D2165" t="s">
        <v>389</v>
      </c>
      <c r="E2165" s="20" t="s">
        <v>390</v>
      </c>
      <c r="F2165" s="1" t="s">
        <v>302</v>
      </c>
      <c r="G2165" s="22">
        <v>6282</v>
      </c>
      <c r="H2165" t="s">
        <v>303</v>
      </c>
    </row>
    <row r="2166" spans="1:8" x14ac:dyDescent="0.25">
      <c r="A2166" s="18">
        <f t="shared" si="33"/>
        <v>854913</v>
      </c>
      <c r="B2166" s="3">
        <v>854913</v>
      </c>
      <c r="C2166" t="s">
        <v>1974</v>
      </c>
      <c r="D2166" t="s">
        <v>88</v>
      </c>
      <c r="E2166" s="20" t="s">
        <v>322</v>
      </c>
      <c r="F2166" s="1" t="s">
        <v>302</v>
      </c>
      <c r="G2166" s="22">
        <v>6282</v>
      </c>
      <c r="H2166" t="s">
        <v>303</v>
      </c>
    </row>
    <row r="2167" spans="1:8" x14ac:dyDescent="0.25">
      <c r="A2167" s="18">
        <f t="shared" si="33"/>
        <v>854914</v>
      </c>
      <c r="B2167" s="3">
        <v>854914</v>
      </c>
      <c r="C2167" t="s">
        <v>1975</v>
      </c>
      <c r="D2167" t="s">
        <v>558</v>
      </c>
      <c r="E2167" s="20" t="s">
        <v>559</v>
      </c>
      <c r="F2167" s="1" t="s">
        <v>302</v>
      </c>
      <c r="G2167" s="22">
        <v>6282</v>
      </c>
      <c r="H2167" t="s">
        <v>303</v>
      </c>
    </row>
    <row r="2168" spans="1:8" x14ac:dyDescent="0.25">
      <c r="A2168" s="18">
        <f t="shared" si="33"/>
        <v>854915</v>
      </c>
      <c r="B2168" s="3">
        <v>854915</v>
      </c>
      <c r="C2168" t="s">
        <v>1976</v>
      </c>
      <c r="D2168" t="s">
        <v>831</v>
      </c>
      <c r="E2168" s="20" t="s">
        <v>830</v>
      </c>
      <c r="F2168" s="1" t="s">
        <v>302</v>
      </c>
      <c r="G2168" s="22">
        <v>6282</v>
      </c>
      <c r="H2168" t="s">
        <v>303</v>
      </c>
    </row>
    <row r="2169" spans="1:8" x14ac:dyDescent="0.25">
      <c r="A2169" s="18">
        <f t="shared" si="33"/>
        <v>854918</v>
      </c>
      <c r="B2169" s="3">
        <v>854918</v>
      </c>
      <c r="C2169" t="s">
        <v>1977</v>
      </c>
      <c r="D2169" t="s">
        <v>401</v>
      </c>
      <c r="E2169" s="20" t="s">
        <v>400</v>
      </c>
      <c r="F2169" s="1" t="s">
        <v>302</v>
      </c>
      <c r="G2169" s="22">
        <v>6282</v>
      </c>
      <c r="H2169" t="s">
        <v>303</v>
      </c>
    </row>
    <row r="2170" spans="1:8" x14ac:dyDescent="0.25">
      <c r="A2170" s="18">
        <f t="shared" si="33"/>
        <v>854920</v>
      </c>
      <c r="B2170" s="3">
        <v>854920</v>
      </c>
      <c r="C2170" t="s">
        <v>1978</v>
      </c>
      <c r="D2170" t="s">
        <v>88</v>
      </c>
      <c r="E2170" s="20" t="s">
        <v>429</v>
      </c>
      <c r="F2170" s="1" t="s">
        <v>302</v>
      </c>
      <c r="G2170" s="22">
        <v>6282</v>
      </c>
      <c r="H2170" t="s">
        <v>303</v>
      </c>
    </row>
    <row r="2171" spans="1:8" x14ac:dyDescent="0.25">
      <c r="A2171" s="18">
        <f t="shared" si="33"/>
        <v>854921</v>
      </c>
      <c r="B2171" s="3">
        <v>854921</v>
      </c>
      <c r="C2171" t="s">
        <v>1979</v>
      </c>
      <c r="D2171" t="s">
        <v>761</v>
      </c>
      <c r="E2171" s="20" t="s">
        <v>762</v>
      </c>
      <c r="F2171" s="1" t="s">
        <v>302</v>
      </c>
      <c r="G2171" s="22">
        <v>6282</v>
      </c>
      <c r="H2171" t="s">
        <v>303</v>
      </c>
    </row>
    <row r="2172" spans="1:8" x14ac:dyDescent="0.25">
      <c r="A2172" s="18">
        <f t="shared" si="33"/>
        <v>854924</v>
      </c>
      <c r="B2172" s="3">
        <v>854924</v>
      </c>
      <c r="C2172" t="s">
        <v>1980</v>
      </c>
      <c r="D2172" t="s">
        <v>88</v>
      </c>
      <c r="E2172" s="20" t="s">
        <v>990</v>
      </c>
      <c r="F2172" s="1" t="s">
        <v>302</v>
      </c>
      <c r="G2172" s="22">
        <v>6282</v>
      </c>
      <c r="H2172" t="s">
        <v>303</v>
      </c>
    </row>
    <row r="2173" spans="1:8" x14ac:dyDescent="0.25">
      <c r="A2173" s="18">
        <f t="shared" si="33"/>
        <v>854926</v>
      </c>
      <c r="B2173" s="3">
        <v>854926</v>
      </c>
      <c r="C2173" t="s">
        <v>1981</v>
      </c>
      <c r="D2173" t="s">
        <v>665</v>
      </c>
      <c r="E2173" s="20" t="s">
        <v>664</v>
      </c>
      <c r="F2173" s="1" t="s">
        <v>302</v>
      </c>
      <c r="G2173" s="22">
        <v>6282</v>
      </c>
      <c r="H2173" t="s">
        <v>303</v>
      </c>
    </row>
    <row r="2174" spans="1:8" x14ac:dyDescent="0.25">
      <c r="A2174" s="18">
        <f t="shared" si="33"/>
        <v>854929</v>
      </c>
      <c r="B2174" s="3">
        <v>854929</v>
      </c>
      <c r="C2174" t="s">
        <v>1982</v>
      </c>
      <c r="D2174" t="s">
        <v>473</v>
      </c>
      <c r="E2174" s="20" t="s">
        <v>474</v>
      </c>
      <c r="F2174" s="1" t="s">
        <v>302</v>
      </c>
      <c r="G2174" s="22">
        <v>6282</v>
      </c>
      <c r="H2174" t="s">
        <v>303</v>
      </c>
    </row>
    <row r="2175" spans="1:8" x14ac:dyDescent="0.25">
      <c r="A2175" s="18">
        <f t="shared" si="33"/>
        <v>854931</v>
      </c>
      <c r="B2175" s="3">
        <v>854931</v>
      </c>
      <c r="C2175" t="s">
        <v>1983</v>
      </c>
      <c r="D2175" t="s">
        <v>88</v>
      </c>
      <c r="E2175" s="20" t="s">
        <v>427</v>
      </c>
      <c r="F2175" s="1" t="s">
        <v>302</v>
      </c>
      <c r="G2175" s="22">
        <v>6282</v>
      </c>
      <c r="H2175" t="s">
        <v>303</v>
      </c>
    </row>
    <row r="2176" spans="1:8" x14ac:dyDescent="0.25">
      <c r="A2176" s="18">
        <f t="shared" si="33"/>
        <v>854933</v>
      </c>
      <c r="B2176" s="3">
        <v>854933</v>
      </c>
      <c r="C2176" t="s">
        <v>1984</v>
      </c>
      <c r="D2176" t="s">
        <v>88</v>
      </c>
      <c r="E2176" s="20" t="s">
        <v>516</v>
      </c>
      <c r="F2176" s="1" t="s">
        <v>302</v>
      </c>
      <c r="G2176" s="22">
        <v>6282</v>
      </c>
      <c r="H2176" t="s">
        <v>303</v>
      </c>
    </row>
    <row r="2177" spans="1:8" x14ac:dyDescent="0.25">
      <c r="A2177" s="18">
        <f t="shared" si="33"/>
        <v>854934</v>
      </c>
      <c r="B2177" s="3">
        <v>854934</v>
      </c>
      <c r="C2177" t="s">
        <v>1985</v>
      </c>
      <c r="D2177" t="s">
        <v>598</v>
      </c>
      <c r="E2177" s="20" t="s">
        <v>597</v>
      </c>
      <c r="F2177" s="1" t="s">
        <v>302</v>
      </c>
      <c r="G2177" s="22">
        <v>6282</v>
      </c>
      <c r="H2177" t="s">
        <v>303</v>
      </c>
    </row>
    <row r="2178" spans="1:8" x14ac:dyDescent="0.25">
      <c r="A2178" s="18">
        <f t="shared" si="33"/>
        <v>854937</v>
      </c>
      <c r="B2178" s="3">
        <v>854937</v>
      </c>
      <c r="C2178" t="s">
        <v>1986</v>
      </c>
      <c r="D2178" t="s">
        <v>716</v>
      </c>
      <c r="E2178" s="20" t="s">
        <v>717</v>
      </c>
      <c r="F2178" s="1" t="s">
        <v>302</v>
      </c>
      <c r="G2178" s="22">
        <v>6282</v>
      </c>
      <c r="H2178" t="s">
        <v>303</v>
      </c>
    </row>
    <row r="2179" spans="1:8" x14ac:dyDescent="0.25">
      <c r="A2179" s="18">
        <f t="shared" si="33"/>
        <v>854939</v>
      </c>
      <c r="B2179" s="3">
        <v>854939</v>
      </c>
      <c r="C2179" t="s">
        <v>1987</v>
      </c>
      <c r="D2179" t="s">
        <v>88</v>
      </c>
      <c r="E2179" s="20" t="s">
        <v>975</v>
      </c>
      <c r="F2179" s="1" t="s">
        <v>302</v>
      </c>
      <c r="G2179" s="22">
        <v>6282</v>
      </c>
      <c r="H2179" t="s">
        <v>303</v>
      </c>
    </row>
    <row r="2180" spans="1:8" x14ac:dyDescent="0.25">
      <c r="A2180" s="18">
        <f t="shared" si="33"/>
        <v>854940</v>
      </c>
      <c r="B2180" s="3">
        <v>854940</v>
      </c>
      <c r="C2180" t="s">
        <v>1988</v>
      </c>
      <c r="D2180" t="s">
        <v>389</v>
      </c>
      <c r="E2180" s="20" t="s">
        <v>390</v>
      </c>
      <c r="F2180" s="1" t="s">
        <v>302</v>
      </c>
      <c r="G2180" s="22">
        <v>6282</v>
      </c>
      <c r="H2180" t="s">
        <v>303</v>
      </c>
    </row>
    <row r="2181" spans="1:8" x14ac:dyDescent="0.25">
      <c r="A2181" s="18">
        <f t="shared" si="33"/>
        <v>854944</v>
      </c>
      <c r="B2181" s="3">
        <v>854944</v>
      </c>
      <c r="C2181" t="s">
        <v>1989</v>
      </c>
      <c r="D2181" t="s">
        <v>389</v>
      </c>
      <c r="E2181" s="20" t="s">
        <v>390</v>
      </c>
      <c r="F2181" s="1" t="s">
        <v>302</v>
      </c>
      <c r="G2181" s="22">
        <v>6282</v>
      </c>
      <c r="H2181" t="s">
        <v>303</v>
      </c>
    </row>
    <row r="2182" spans="1:8" x14ac:dyDescent="0.25">
      <c r="A2182" s="18">
        <f t="shared" si="33"/>
        <v>854946</v>
      </c>
      <c r="B2182" s="3">
        <v>854946</v>
      </c>
      <c r="C2182" t="s">
        <v>1990</v>
      </c>
      <c r="D2182" t="s">
        <v>88</v>
      </c>
      <c r="E2182" s="20" t="s">
        <v>324</v>
      </c>
      <c r="F2182" s="1" t="s">
        <v>302</v>
      </c>
      <c r="G2182" s="22">
        <v>6282</v>
      </c>
      <c r="H2182" t="s">
        <v>303</v>
      </c>
    </row>
    <row r="2183" spans="1:8" x14ac:dyDescent="0.25">
      <c r="A2183" s="18">
        <f t="shared" si="33"/>
        <v>854948</v>
      </c>
      <c r="B2183" s="3">
        <v>854948</v>
      </c>
      <c r="C2183" t="s">
        <v>1991</v>
      </c>
      <c r="D2183" t="s">
        <v>351</v>
      </c>
      <c r="E2183" s="20" t="s">
        <v>350</v>
      </c>
      <c r="F2183" s="1" t="s">
        <v>302</v>
      </c>
      <c r="G2183" s="22">
        <v>6282</v>
      </c>
      <c r="H2183" t="s">
        <v>303</v>
      </c>
    </row>
    <row r="2184" spans="1:8" x14ac:dyDescent="0.25">
      <c r="A2184" s="18">
        <f t="shared" ref="A2184:A2247" si="34">HYPERLINK("http://www.iedb.org/epitope/"&amp;B2184,B2184)</f>
        <v>854949</v>
      </c>
      <c r="B2184" s="3">
        <v>854949</v>
      </c>
      <c r="C2184" t="s">
        <v>1992</v>
      </c>
      <c r="D2184" t="s">
        <v>372</v>
      </c>
      <c r="E2184" s="20" t="s">
        <v>903</v>
      </c>
      <c r="F2184" s="1" t="s">
        <v>302</v>
      </c>
      <c r="G2184" s="22">
        <v>6282</v>
      </c>
      <c r="H2184" t="s">
        <v>303</v>
      </c>
    </row>
    <row r="2185" spans="1:8" x14ac:dyDescent="0.25">
      <c r="A2185" s="18">
        <f t="shared" si="34"/>
        <v>854950</v>
      </c>
      <c r="B2185" s="3">
        <v>854950</v>
      </c>
      <c r="C2185" t="s">
        <v>1993</v>
      </c>
      <c r="D2185" t="s">
        <v>389</v>
      </c>
      <c r="E2185" s="20" t="s">
        <v>390</v>
      </c>
      <c r="F2185" s="1" t="s">
        <v>302</v>
      </c>
      <c r="G2185" s="22">
        <v>6282</v>
      </c>
      <c r="H2185" t="s">
        <v>303</v>
      </c>
    </row>
    <row r="2186" spans="1:8" x14ac:dyDescent="0.25">
      <c r="A2186" s="18">
        <f t="shared" si="34"/>
        <v>854952</v>
      </c>
      <c r="B2186" s="3">
        <v>854952</v>
      </c>
      <c r="C2186" t="s">
        <v>1994</v>
      </c>
      <c r="D2186" t="s">
        <v>88</v>
      </c>
      <c r="E2186" s="20" t="s">
        <v>345</v>
      </c>
      <c r="F2186" s="1" t="s">
        <v>302</v>
      </c>
      <c r="G2186" s="22">
        <v>6282</v>
      </c>
      <c r="H2186" t="s">
        <v>303</v>
      </c>
    </row>
    <row r="2187" spans="1:8" x14ac:dyDescent="0.25">
      <c r="A2187" s="18">
        <f t="shared" si="34"/>
        <v>854953</v>
      </c>
      <c r="B2187" s="3">
        <v>854953</v>
      </c>
      <c r="C2187" t="s">
        <v>1995</v>
      </c>
      <c r="D2187" t="s">
        <v>88</v>
      </c>
      <c r="E2187" s="20" t="s">
        <v>324</v>
      </c>
      <c r="F2187" s="1" t="s">
        <v>302</v>
      </c>
      <c r="G2187" s="22">
        <v>6282</v>
      </c>
      <c r="H2187" t="s">
        <v>303</v>
      </c>
    </row>
    <row r="2188" spans="1:8" x14ac:dyDescent="0.25">
      <c r="A2188" s="18">
        <f t="shared" si="34"/>
        <v>854954</v>
      </c>
      <c r="B2188" s="3">
        <v>854954</v>
      </c>
      <c r="C2188" t="s">
        <v>1996</v>
      </c>
      <c r="D2188" t="s">
        <v>88</v>
      </c>
      <c r="E2188" s="20" t="s">
        <v>616</v>
      </c>
      <c r="F2188" s="1" t="s">
        <v>302</v>
      </c>
      <c r="G2188" s="22">
        <v>6282</v>
      </c>
      <c r="H2188" t="s">
        <v>303</v>
      </c>
    </row>
    <row r="2189" spans="1:8" x14ac:dyDescent="0.25">
      <c r="A2189" s="18">
        <f t="shared" si="34"/>
        <v>854962</v>
      </c>
      <c r="B2189" s="3">
        <v>854962</v>
      </c>
      <c r="C2189" t="s">
        <v>1997</v>
      </c>
      <c r="D2189" t="s">
        <v>88</v>
      </c>
      <c r="E2189" s="20" t="s">
        <v>516</v>
      </c>
      <c r="F2189" s="1" t="s">
        <v>302</v>
      </c>
      <c r="G2189" s="22">
        <v>6282</v>
      </c>
      <c r="H2189" t="s">
        <v>303</v>
      </c>
    </row>
    <row r="2190" spans="1:8" x14ac:dyDescent="0.25">
      <c r="A2190" s="18">
        <f t="shared" si="34"/>
        <v>854963</v>
      </c>
      <c r="B2190" s="3">
        <v>854963</v>
      </c>
      <c r="C2190" t="s">
        <v>1998</v>
      </c>
      <c r="D2190" t="s">
        <v>88</v>
      </c>
      <c r="E2190" s="20" t="s">
        <v>545</v>
      </c>
      <c r="F2190" s="1" t="s">
        <v>302</v>
      </c>
      <c r="G2190" s="22">
        <v>6282</v>
      </c>
      <c r="H2190" t="s">
        <v>303</v>
      </c>
    </row>
    <row r="2191" spans="1:8" x14ac:dyDescent="0.25">
      <c r="A2191" s="18">
        <f t="shared" si="34"/>
        <v>854967</v>
      </c>
      <c r="B2191" s="3">
        <v>854967</v>
      </c>
      <c r="C2191" t="s">
        <v>1999</v>
      </c>
      <c r="D2191" t="s">
        <v>88</v>
      </c>
      <c r="E2191" s="20" t="s">
        <v>324</v>
      </c>
      <c r="F2191" s="1" t="s">
        <v>302</v>
      </c>
      <c r="G2191" s="22">
        <v>6282</v>
      </c>
      <c r="H2191" t="s">
        <v>303</v>
      </c>
    </row>
    <row r="2192" spans="1:8" x14ac:dyDescent="0.25">
      <c r="A2192" s="18">
        <f t="shared" si="34"/>
        <v>854968</v>
      </c>
      <c r="B2192" s="3">
        <v>854968</v>
      </c>
      <c r="C2192" t="s">
        <v>2000</v>
      </c>
      <c r="D2192" t="s">
        <v>392</v>
      </c>
      <c r="E2192" s="20" t="s">
        <v>393</v>
      </c>
      <c r="F2192" s="1" t="s">
        <v>302</v>
      </c>
      <c r="G2192" s="22">
        <v>6282</v>
      </c>
      <c r="H2192" t="s">
        <v>303</v>
      </c>
    </row>
    <row r="2193" spans="1:8" x14ac:dyDescent="0.25">
      <c r="A2193" s="18">
        <f t="shared" si="34"/>
        <v>854970</v>
      </c>
      <c r="B2193" s="3">
        <v>854970</v>
      </c>
      <c r="C2193" t="s">
        <v>2001</v>
      </c>
      <c r="D2193" t="s">
        <v>88</v>
      </c>
      <c r="E2193" s="20" t="s">
        <v>651</v>
      </c>
      <c r="F2193" s="1" t="s">
        <v>302</v>
      </c>
      <c r="G2193" s="22">
        <v>6282</v>
      </c>
      <c r="H2193" t="s">
        <v>303</v>
      </c>
    </row>
    <row r="2194" spans="1:8" x14ac:dyDescent="0.25">
      <c r="A2194" s="18">
        <f t="shared" si="34"/>
        <v>854973</v>
      </c>
      <c r="B2194" s="3">
        <v>854973</v>
      </c>
      <c r="C2194" t="s">
        <v>2002</v>
      </c>
      <c r="D2194" t="s">
        <v>387</v>
      </c>
      <c r="E2194" s="20" t="s">
        <v>441</v>
      </c>
      <c r="F2194" s="1" t="s">
        <v>302</v>
      </c>
      <c r="G2194" s="22">
        <v>6282</v>
      </c>
      <c r="H2194" t="s">
        <v>303</v>
      </c>
    </row>
    <row r="2195" spans="1:8" x14ac:dyDescent="0.25">
      <c r="A2195" s="18">
        <f t="shared" si="34"/>
        <v>854974</v>
      </c>
      <c r="B2195" s="3">
        <v>854974</v>
      </c>
      <c r="C2195" t="s">
        <v>2003</v>
      </c>
      <c r="D2195" t="s">
        <v>831</v>
      </c>
      <c r="E2195" s="20" t="s">
        <v>830</v>
      </c>
      <c r="F2195" s="1" t="s">
        <v>302</v>
      </c>
      <c r="G2195" s="22">
        <v>6282</v>
      </c>
      <c r="H2195" t="s">
        <v>303</v>
      </c>
    </row>
    <row r="2196" spans="1:8" x14ac:dyDescent="0.25">
      <c r="A2196" s="18">
        <f t="shared" si="34"/>
        <v>854975</v>
      </c>
      <c r="B2196" s="3">
        <v>854975</v>
      </c>
      <c r="C2196" t="s">
        <v>2004</v>
      </c>
      <c r="D2196" t="s">
        <v>88</v>
      </c>
      <c r="E2196" s="20" t="s">
        <v>331</v>
      </c>
      <c r="F2196" s="1" t="s">
        <v>302</v>
      </c>
      <c r="G2196" s="22">
        <v>6282</v>
      </c>
      <c r="H2196" t="s">
        <v>303</v>
      </c>
    </row>
    <row r="2197" spans="1:8" x14ac:dyDescent="0.25">
      <c r="A2197" s="18">
        <f t="shared" si="34"/>
        <v>854978</v>
      </c>
      <c r="B2197" s="3">
        <v>854978</v>
      </c>
      <c r="C2197" t="s">
        <v>2005</v>
      </c>
      <c r="D2197" t="s">
        <v>307</v>
      </c>
      <c r="E2197" s="20" t="s">
        <v>308</v>
      </c>
      <c r="F2197" s="1" t="s">
        <v>302</v>
      </c>
      <c r="G2197" s="22">
        <v>6282</v>
      </c>
      <c r="H2197" t="s">
        <v>303</v>
      </c>
    </row>
    <row r="2198" spans="1:8" x14ac:dyDescent="0.25">
      <c r="A2198" s="18">
        <f t="shared" si="34"/>
        <v>854981</v>
      </c>
      <c r="B2198" s="3">
        <v>854981</v>
      </c>
      <c r="C2198" t="s">
        <v>2006</v>
      </c>
      <c r="D2198" t="s">
        <v>502</v>
      </c>
      <c r="E2198" s="20" t="s">
        <v>503</v>
      </c>
      <c r="F2198" s="1" t="s">
        <v>302</v>
      </c>
      <c r="G2198" s="22">
        <v>6282</v>
      </c>
      <c r="H2198" t="s">
        <v>303</v>
      </c>
    </row>
    <row r="2199" spans="1:8" x14ac:dyDescent="0.25">
      <c r="A2199" s="18">
        <f t="shared" si="34"/>
        <v>854982</v>
      </c>
      <c r="B2199" s="3">
        <v>854982</v>
      </c>
      <c r="C2199" t="s">
        <v>2007</v>
      </c>
      <c r="D2199" t="s">
        <v>88</v>
      </c>
      <c r="E2199" s="20" t="s">
        <v>324</v>
      </c>
      <c r="F2199" s="1" t="s">
        <v>302</v>
      </c>
      <c r="G2199" s="22">
        <v>6282</v>
      </c>
      <c r="H2199" t="s">
        <v>303</v>
      </c>
    </row>
    <row r="2200" spans="1:8" x14ac:dyDescent="0.25">
      <c r="A2200" s="18">
        <f t="shared" si="34"/>
        <v>854983</v>
      </c>
      <c r="B2200" s="3">
        <v>854983</v>
      </c>
      <c r="C2200" t="s">
        <v>2008</v>
      </c>
      <c r="D2200" t="s">
        <v>88</v>
      </c>
      <c r="E2200" s="20" t="s">
        <v>331</v>
      </c>
      <c r="F2200" s="1" t="s">
        <v>302</v>
      </c>
      <c r="G2200" s="22">
        <v>6282</v>
      </c>
      <c r="H2200" t="s">
        <v>303</v>
      </c>
    </row>
    <row r="2201" spans="1:8" x14ac:dyDescent="0.25">
      <c r="A2201" s="18">
        <f t="shared" si="34"/>
        <v>854984</v>
      </c>
      <c r="B2201" s="3">
        <v>854984</v>
      </c>
      <c r="C2201" t="s">
        <v>2009</v>
      </c>
      <c r="D2201" t="s">
        <v>88</v>
      </c>
      <c r="E2201" s="20" t="s">
        <v>322</v>
      </c>
      <c r="F2201" s="1" t="s">
        <v>302</v>
      </c>
      <c r="G2201" s="22">
        <v>6282</v>
      </c>
      <c r="H2201" t="s">
        <v>303</v>
      </c>
    </row>
    <row r="2202" spans="1:8" x14ac:dyDescent="0.25">
      <c r="A2202" s="18">
        <f t="shared" si="34"/>
        <v>854985</v>
      </c>
      <c r="B2202" s="3">
        <v>854985</v>
      </c>
      <c r="C2202" t="s">
        <v>2010</v>
      </c>
      <c r="D2202" t="s">
        <v>610</v>
      </c>
      <c r="E2202" s="20" t="s">
        <v>611</v>
      </c>
      <c r="F2202" s="1" t="s">
        <v>302</v>
      </c>
      <c r="G2202" s="22">
        <v>6282</v>
      </c>
      <c r="H2202" t="s">
        <v>303</v>
      </c>
    </row>
    <row r="2203" spans="1:8" x14ac:dyDescent="0.25">
      <c r="A2203" s="18">
        <f t="shared" si="34"/>
        <v>854988</v>
      </c>
      <c r="B2203" s="3">
        <v>854988</v>
      </c>
      <c r="C2203" t="s">
        <v>2011</v>
      </c>
      <c r="D2203" t="s">
        <v>88</v>
      </c>
      <c r="E2203" s="20" t="s">
        <v>324</v>
      </c>
      <c r="F2203" s="1" t="s">
        <v>302</v>
      </c>
      <c r="G2203" s="22">
        <v>6282</v>
      </c>
      <c r="H2203" t="s">
        <v>303</v>
      </c>
    </row>
    <row r="2204" spans="1:8" x14ac:dyDescent="0.25">
      <c r="A2204" s="18">
        <f t="shared" si="34"/>
        <v>854993</v>
      </c>
      <c r="B2204" s="3">
        <v>854993</v>
      </c>
      <c r="C2204" t="s">
        <v>2012</v>
      </c>
      <c r="D2204" t="s">
        <v>88</v>
      </c>
      <c r="E2204" s="20" t="s">
        <v>772</v>
      </c>
      <c r="F2204" s="1" t="s">
        <v>302</v>
      </c>
      <c r="G2204" s="22">
        <v>6282</v>
      </c>
      <c r="H2204" t="s">
        <v>303</v>
      </c>
    </row>
    <row r="2205" spans="1:8" x14ac:dyDescent="0.25">
      <c r="A2205" s="18">
        <f t="shared" si="34"/>
        <v>854998</v>
      </c>
      <c r="B2205" s="3">
        <v>854998</v>
      </c>
      <c r="C2205" t="s">
        <v>2013</v>
      </c>
      <c r="D2205" t="s">
        <v>88</v>
      </c>
      <c r="E2205" s="20" t="s">
        <v>345</v>
      </c>
      <c r="F2205" s="1" t="s">
        <v>302</v>
      </c>
      <c r="G2205" s="22">
        <v>6282</v>
      </c>
      <c r="H2205" t="s">
        <v>303</v>
      </c>
    </row>
    <row r="2206" spans="1:8" x14ac:dyDescent="0.25">
      <c r="A2206" s="18">
        <f t="shared" si="34"/>
        <v>855001</v>
      </c>
      <c r="B2206" s="3">
        <v>855001</v>
      </c>
      <c r="C2206" t="s">
        <v>2014</v>
      </c>
      <c r="D2206" t="s">
        <v>88</v>
      </c>
      <c r="E2206" s="20" t="s">
        <v>404</v>
      </c>
      <c r="F2206" s="1" t="s">
        <v>302</v>
      </c>
      <c r="G2206" s="22">
        <v>6282</v>
      </c>
      <c r="H2206" t="s">
        <v>303</v>
      </c>
    </row>
    <row r="2207" spans="1:8" x14ac:dyDescent="0.25">
      <c r="A2207" s="18">
        <f t="shared" si="34"/>
        <v>855002</v>
      </c>
      <c r="B2207" s="3">
        <v>855002</v>
      </c>
      <c r="C2207" t="s">
        <v>2015</v>
      </c>
      <c r="D2207" t="s">
        <v>88</v>
      </c>
      <c r="E2207" s="20" t="s">
        <v>516</v>
      </c>
      <c r="F2207" s="1" t="s">
        <v>302</v>
      </c>
      <c r="G2207" s="22">
        <v>6282</v>
      </c>
      <c r="H2207" t="s">
        <v>303</v>
      </c>
    </row>
    <row r="2208" spans="1:8" x14ac:dyDescent="0.25">
      <c r="A2208" s="18">
        <f t="shared" si="34"/>
        <v>855004</v>
      </c>
      <c r="B2208" s="3">
        <v>855004</v>
      </c>
      <c r="C2208" t="s">
        <v>2016</v>
      </c>
      <c r="D2208" t="s">
        <v>701</v>
      </c>
      <c r="E2208" s="20" t="s">
        <v>702</v>
      </c>
      <c r="F2208" s="1" t="s">
        <v>302</v>
      </c>
      <c r="G2208" s="22">
        <v>6282</v>
      </c>
      <c r="H2208" t="s">
        <v>303</v>
      </c>
    </row>
    <row r="2209" spans="1:8" x14ac:dyDescent="0.25">
      <c r="A2209" s="18">
        <f t="shared" si="34"/>
        <v>855005</v>
      </c>
      <c r="B2209" s="3">
        <v>855005</v>
      </c>
      <c r="C2209" t="s">
        <v>2017</v>
      </c>
      <c r="D2209" t="s">
        <v>477</v>
      </c>
      <c r="E2209" s="20" t="s">
        <v>478</v>
      </c>
      <c r="F2209" s="1" t="s">
        <v>302</v>
      </c>
      <c r="G2209" s="22">
        <v>6282</v>
      </c>
      <c r="H2209" t="s">
        <v>303</v>
      </c>
    </row>
    <row r="2210" spans="1:8" x14ac:dyDescent="0.25">
      <c r="A2210" s="18">
        <f t="shared" si="34"/>
        <v>855006</v>
      </c>
      <c r="B2210" s="3">
        <v>855006</v>
      </c>
      <c r="C2210" t="s">
        <v>2018</v>
      </c>
      <c r="D2210" t="s">
        <v>610</v>
      </c>
      <c r="E2210" s="20" t="s">
        <v>611</v>
      </c>
      <c r="F2210" s="1" t="s">
        <v>302</v>
      </c>
      <c r="G2210" s="22">
        <v>6282</v>
      </c>
      <c r="H2210" t="s">
        <v>303</v>
      </c>
    </row>
    <row r="2211" spans="1:8" x14ac:dyDescent="0.25">
      <c r="A2211" s="18">
        <f t="shared" si="34"/>
        <v>855007</v>
      </c>
      <c r="B2211" s="3">
        <v>855007</v>
      </c>
      <c r="C2211" t="s">
        <v>2019</v>
      </c>
      <c r="D2211" t="s">
        <v>716</v>
      </c>
      <c r="E2211" s="20" t="s">
        <v>717</v>
      </c>
      <c r="F2211" s="1" t="s">
        <v>302</v>
      </c>
      <c r="G2211" s="22">
        <v>6282</v>
      </c>
      <c r="H2211" t="s">
        <v>303</v>
      </c>
    </row>
    <row r="2212" spans="1:8" x14ac:dyDescent="0.25">
      <c r="A2212" s="18">
        <f t="shared" si="34"/>
        <v>855009</v>
      </c>
      <c r="B2212" s="3">
        <v>855009</v>
      </c>
      <c r="C2212" t="s">
        <v>2020</v>
      </c>
      <c r="D2212" t="s">
        <v>401</v>
      </c>
      <c r="E2212" s="20" t="s">
        <v>400</v>
      </c>
      <c r="F2212" s="1" t="s">
        <v>302</v>
      </c>
      <c r="G2212" s="22">
        <v>6282</v>
      </c>
      <c r="H2212" t="s">
        <v>303</v>
      </c>
    </row>
    <row r="2213" spans="1:8" x14ac:dyDescent="0.25">
      <c r="A2213" s="18">
        <f t="shared" si="34"/>
        <v>855012</v>
      </c>
      <c r="B2213" s="3">
        <v>855012</v>
      </c>
      <c r="C2213" t="s">
        <v>2021</v>
      </c>
      <c r="D2213" t="s">
        <v>88</v>
      </c>
      <c r="E2213" s="20" t="s">
        <v>324</v>
      </c>
      <c r="F2213" s="1" t="s">
        <v>302</v>
      </c>
      <c r="G2213" s="22">
        <v>6282</v>
      </c>
      <c r="H2213" t="s">
        <v>303</v>
      </c>
    </row>
    <row r="2214" spans="1:8" x14ac:dyDescent="0.25">
      <c r="A2214" s="18">
        <f t="shared" si="34"/>
        <v>855015</v>
      </c>
      <c r="B2214" s="3">
        <v>855015</v>
      </c>
      <c r="C2214" t="s">
        <v>2022</v>
      </c>
      <c r="D2214" t="s">
        <v>456</v>
      </c>
      <c r="E2214" s="20" t="s">
        <v>455</v>
      </c>
      <c r="F2214" s="1" t="s">
        <v>302</v>
      </c>
      <c r="G2214" s="22">
        <v>6282</v>
      </c>
      <c r="H2214" t="s">
        <v>303</v>
      </c>
    </row>
    <row r="2215" spans="1:8" x14ac:dyDescent="0.25">
      <c r="A2215" s="18">
        <f t="shared" si="34"/>
        <v>855017</v>
      </c>
      <c r="B2215" s="3">
        <v>855017</v>
      </c>
      <c r="C2215" t="s">
        <v>2023</v>
      </c>
      <c r="D2215" t="s">
        <v>88</v>
      </c>
      <c r="E2215" s="20" t="s">
        <v>331</v>
      </c>
      <c r="F2215" s="1" t="s">
        <v>302</v>
      </c>
      <c r="G2215" s="22">
        <v>6282</v>
      </c>
      <c r="H2215" t="s">
        <v>303</v>
      </c>
    </row>
    <row r="2216" spans="1:8" x14ac:dyDescent="0.25">
      <c r="A2216" s="18">
        <f t="shared" si="34"/>
        <v>855019</v>
      </c>
      <c r="B2216" s="3">
        <v>855019</v>
      </c>
      <c r="C2216" t="s">
        <v>2024</v>
      </c>
      <c r="D2216" t="s">
        <v>88</v>
      </c>
      <c r="E2216" s="20" t="s">
        <v>772</v>
      </c>
      <c r="F2216" s="1" t="s">
        <v>302</v>
      </c>
      <c r="G2216" s="22">
        <v>6282</v>
      </c>
      <c r="H2216" t="s">
        <v>303</v>
      </c>
    </row>
    <row r="2217" spans="1:8" x14ac:dyDescent="0.25">
      <c r="A2217" s="18">
        <f t="shared" si="34"/>
        <v>855021</v>
      </c>
      <c r="B2217" s="3">
        <v>855021</v>
      </c>
      <c r="C2217" t="s">
        <v>2025</v>
      </c>
      <c r="D2217" t="s">
        <v>88</v>
      </c>
      <c r="E2217" s="20" t="s">
        <v>331</v>
      </c>
      <c r="F2217" s="1" t="s">
        <v>302</v>
      </c>
      <c r="G2217" s="22">
        <v>6282</v>
      </c>
      <c r="H2217" t="s">
        <v>303</v>
      </c>
    </row>
    <row r="2218" spans="1:8" x14ac:dyDescent="0.25">
      <c r="A2218" s="18">
        <f t="shared" si="34"/>
        <v>855024</v>
      </c>
      <c r="B2218" s="3">
        <v>855024</v>
      </c>
      <c r="C2218" t="s">
        <v>2026</v>
      </c>
      <c r="D2218" t="s">
        <v>88</v>
      </c>
      <c r="E2218" s="20" t="s">
        <v>345</v>
      </c>
      <c r="F2218" s="1" t="s">
        <v>302</v>
      </c>
      <c r="G2218" s="22">
        <v>6282</v>
      </c>
      <c r="H2218" t="s">
        <v>303</v>
      </c>
    </row>
    <row r="2219" spans="1:8" x14ac:dyDescent="0.25">
      <c r="A2219" s="18">
        <f t="shared" si="34"/>
        <v>855032</v>
      </c>
      <c r="B2219" s="3">
        <v>855032</v>
      </c>
      <c r="C2219" t="s">
        <v>2027</v>
      </c>
      <c r="D2219" t="s">
        <v>401</v>
      </c>
      <c r="E2219" s="20" t="s">
        <v>400</v>
      </c>
      <c r="F2219" s="1" t="s">
        <v>302</v>
      </c>
      <c r="G2219" s="22">
        <v>6282</v>
      </c>
      <c r="H2219" t="s">
        <v>303</v>
      </c>
    </row>
    <row r="2220" spans="1:8" x14ac:dyDescent="0.25">
      <c r="A2220" s="18">
        <f t="shared" si="34"/>
        <v>855036</v>
      </c>
      <c r="B2220" s="3">
        <v>855036</v>
      </c>
      <c r="C2220" t="s">
        <v>2028</v>
      </c>
      <c r="D2220" t="s">
        <v>88</v>
      </c>
      <c r="E2220" s="20" t="s">
        <v>329</v>
      </c>
      <c r="F2220" s="1" t="s">
        <v>302</v>
      </c>
      <c r="G2220" s="22">
        <v>6282</v>
      </c>
      <c r="H2220" t="s">
        <v>303</v>
      </c>
    </row>
    <row r="2221" spans="1:8" x14ac:dyDescent="0.25">
      <c r="A2221" s="18">
        <f t="shared" si="34"/>
        <v>855037</v>
      </c>
      <c r="B2221" s="3">
        <v>855037</v>
      </c>
      <c r="C2221" t="s">
        <v>2029</v>
      </c>
      <c r="D2221" t="s">
        <v>88</v>
      </c>
      <c r="E2221" s="20" t="s">
        <v>329</v>
      </c>
      <c r="F2221" s="1" t="s">
        <v>302</v>
      </c>
      <c r="G2221" s="22">
        <v>6282</v>
      </c>
      <c r="H2221" t="s">
        <v>303</v>
      </c>
    </row>
    <row r="2222" spans="1:8" x14ac:dyDescent="0.25">
      <c r="A2222" s="18">
        <f t="shared" si="34"/>
        <v>855040</v>
      </c>
      <c r="B2222" s="3">
        <v>855040</v>
      </c>
      <c r="C2222" t="s">
        <v>2030</v>
      </c>
      <c r="D2222" t="s">
        <v>88</v>
      </c>
      <c r="E2222" s="20" t="s">
        <v>324</v>
      </c>
      <c r="F2222" s="1" t="s">
        <v>302</v>
      </c>
      <c r="G2222" s="22">
        <v>6282</v>
      </c>
      <c r="H2222" t="s">
        <v>303</v>
      </c>
    </row>
    <row r="2223" spans="1:8" x14ac:dyDescent="0.25">
      <c r="A2223" s="18">
        <f t="shared" si="34"/>
        <v>855041</v>
      </c>
      <c r="B2223" s="3">
        <v>855041</v>
      </c>
      <c r="C2223" t="s">
        <v>2031</v>
      </c>
      <c r="D2223" t="s">
        <v>88</v>
      </c>
      <c r="E2223" s="20" t="s">
        <v>333</v>
      </c>
      <c r="F2223" s="1" t="s">
        <v>302</v>
      </c>
      <c r="G2223" s="22">
        <v>6282</v>
      </c>
      <c r="H2223" t="s">
        <v>303</v>
      </c>
    </row>
    <row r="2224" spans="1:8" x14ac:dyDescent="0.25">
      <c r="A2224" s="18">
        <f t="shared" si="34"/>
        <v>855042</v>
      </c>
      <c r="B2224" s="3">
        <v>855042</v>
      </c>
      <c r="C2224" t="s">
        <v>2032</v>
      </c>
      <c r="D2224" t="s">
        <v>88</v>
      </c>
      <c r="E2224" s="20" t="s">
        <v>824</v>
      </c>
      <c r="F2224" s="1" t="s">
        <v>302</v>
      </c>
      <c r="G2224" s="22">
        <v>6282</v>
      </c>
      <c r="H2224" t="s">
        <v>303</v>
      </c>
    </row>
    <row r="2225" spans="1:8" x14ac:dyDescent="0.25">
      <c r="A2225" s="18">
        <f t="shared" si="34"/>
        <v>855043</v>
      </c>
      <c r="B2225" s="3">
        <v>855043</v>
      </c>
      <c r="C2225" t="s">
        <v>2033</v>
      </c>
      <c r="D2225" t="s">
        <v>88</v>
      </c>
      <c r="E2225" s="20" t="s">
        <v>772</v>
      </c>
      <c r="F2225" s="1" t="s">
        <v>302</v>
      </c>
      <c r="G2225" s="22">
        <v>6282</v>
      </c>
      <c r="H2225" t="s">
        <v>303</v>
      </c>
    </row>
    <row r="2226" spans="1:8" x14ac:dyDescent="0.25">
      <c r="A2226" s="18">
        <f t="shared" si="34"/>
        <v>855045</v>
      </c>
      <c r="B2226" s="3">
        <v>855045</v>
      </c>
      <c r="C2226" t="s">
        <v>2034</v>
      </c>
      <c r="D2226" t="s">
        <v>389</v>
      </c>
      <c r="E2226" s="20" t="s">
        <v>390</v>
      </c>
      <c r="F2226" s="1" t="s">
        <v>302</v>
      </c>
      <c r="G2226" s="22">
        <v>6282</v>
      </c>
      <c r="H2226" t="s">
        <v>303</v>
      </c>
    </row>
    <row r="2227" spans="1:8" x14ac:dyDescent="0.25">
      <c r="A2227" s="18">
        <f t="shared" si="34"/>
        <v>855047</v>
      </c>
      <c r="B2227" s="3">
        <v>855047</v>
      </c>
      <c r="C2227" t="s">
        <v>2035</v>
      </c>
      <c r="D2227" t="s">
        <v>88</v>
      </c>
      <c r="E2227" s="20" t="s">
        <v>826</v>
      </c>
      <c r="F2227" s="1" t="s">
        <v>302</v>
      </c>
      <c r="G2227" s="22">
        <v>6282</v>
      </c>
      <c r="H2227" t="s">
        <v>303</v>
      </c>
    </row>
    <row r="2228" spans="1:8" x14ac:dyDescent="0.25">
      <c r="A2228" s="18">
        <f t="shared" si="34"/>
        <v>855048</v>
      </c>
      <c r="B2228" s="3">
        <v>855048</v>
      </c>
      <c r="C2228" t="s">
        <v>2036</v>
      </c>
      <c r="D2228" t="s">
        <v>701</v>
      </c>
      <c r="E2228" s="20" t="s">
        <v>702</v>
      </c>
      <c r="F2228" s="1" t="s">
        <v>302</v>
      </c>
      <c r="G2228" s="22">
        <v>6282</v>
      </c>
      <c r="H2228" t="s">
        <v>303</v>
      </c>
    </row>
    <row r="2229" spans="1:8" x14ac:dyDescent="0.25">
      <c r="A2229" s="18">
        <f t="shared" si="34"/>
        <v>855053</v>
      </c>
      <c r="B2229" s="3">
        <v>855053</v>
      </c>
      <c r="C2229" t="s">
        <v>2037</v>
      </c>
      <c r="D2229" t="s">
        <v>88</v>
      </c>
      <c r="E2229" s="20" t="s">
        <v>370</v>
      </c>
      <c r="F2229" s="1" t="s">
        <v>302</v>
      </c>
      <c r="G2229" s="22">
        <v>6282</v>
      </c>
      <c r="H2229" t="s">
        <v>303</v>
      </c>
    </row>
    <row r="2230" spans="1:8" x14ac:dyDescent="0.25">
      <c r="A2230" s="18">
        <f t="shared" si="34"/>
        <v>855057</v>
      </c>
      <c r="B2230" s="3">
        <v>855057</v>
      </c>
      <c r="C2230" t="s">
        <v>2038</v>
      </c>
      <c r="D2230" t="s">
        <v>654</v>
      </c>
      <c r="E2230" s="20" t="s">
        <v>655</v>
      </c>
      <c r="F2230" s="1" t="s">
        <v>302</v>
      </c>
      <c r="G2230" s="22">
        <v>6282</v>
      </c>
      <c r="H2230" t="s">
        <v>303</v>
      </c>
    </row>
    <row r="2231" spans="1:8" x14ac:dyDescent="0.25">
      <c r="A2231" s="18">
        <f t="shared" si="34"/>
        <v>855058</v>
      </c>
      <c r="B2231" s="3">
        <v>855058</v>
      </c>
      <c r="C2231" t="s">
        <v>2039</v>
      </c>
      <c r="D2231" t="s">
        <v>88</v>
      </c>
      <c r="E2231" s="20" t="s">
        <v>651</v>
      </c>
      <c r="F2231" s="1" t="s">
        <v>302</v>
      </c>
      <c r="G2231" s="22">
        <v>6282</v>
      </c>
      <c r="H2231" t="s">
        <v>303</v>
      </c>
    </row>
    <row r="2232" spans="1:8" x14ac:dyDescent="0.25">
      <c r="A2232" s="18">
        <f t="shared" si="34"/>
        <v>855060</v>
      </c>
      <c r="B2232" s="3">
        <v>855060</v>
      </c>
      <c r="C2232" t="s">
        <v>2040</v>
      </c>
      <c r="D2232" t="s">
        <v>88</v>
      </c>
      <c r="E2232" s="20" t="s">
        <v>722</v>
      </c>
      <c r="F2232" s="1" t="s">
        <v>302</v>
      </c>
      <c r="G2232" s="22">
        <v>6282</v>
      </c>
      <c r="H2232" t="s">
        <v>303</v>
      </c>
    </row>
    <row r="2233" spans="1:8" x14ac:dyDescent="0.25">
      <c r="A2233" s="18">
        <f t="shared" si="34"/>
        <v>855061</v>
      </c>
      <c r="B2233" s="3">
        <v>855061</v>
      </c>
      <c r="C2233" t="s">
        <v>2041</v>
      </c>
      <c r="D2233" t="s">
        <v>530</v>
      </c>
      <c r="E2233" s="20" t="s">
        <v>529</v>
      </c>
      <c r="F2233" s="1" t="s">
        <v>302</v>
      </c>
      <c r="G2233" s="22">
        <v>6282</v>
      </c>
      <c r="H2233" t="s">
        <v>303</v>
      </c>
    </row>
    <row r="2234" spans="1:8" x14ac:dyDescent="0.25">
      <c r="A2234" s="18">
        <f t="shared" si="34"/>
        <v>855063</v>
      </c>
      <c r="B2234" s="3">
        <v>855063</v>
      </c>
      <c r="C2234" t="s">
        <v>2042</v>
      </c>
      <c r="D2234" t="s">
        <v>88</v>
      </c>
      <c r="E2234" s="20" t="s">
        <v>324</v>
      </c>
      <c r="F2234" s="1" t="s">
        <v>302</v>
      </c>
      <c r="G2234" s="22">
        <v>6282</v>
      </c>
      <c r="H2234" t="s">
        <v>303</v>
      </c>
    </row>
    <row r="2235" spans="1:8" x14ac:dyDescent="0.25">
      <c r="A2235" s="18">
        <f t="shared" si="34"/>
        <v>855064</v>
      </c>
      <c r="B2235" s="3">
        <v>855064</v>
      </c>
      <c r="C2235" t="s">
        <v>2043</v>
      </c>
      <c r="D2235" t="s">
        <v>88</v>
      </c>
      <c r="E2235" s="20" t="s">
        <v>324</v>
      </c>
      <c r="F2235" s="1" t="s">
        <v>302</v>
      </c>
      <c r="G2235" s="22">
        <v>6282</v>
      </c>
      <c r="H2235" t="s">
        <v>303</v>
      </c>
    </row>
    <row r="2236" spans="1:8" x14ac:dyDescent="0.25">
      <c r="A2236" s="18">
        <f t="shared" si="34"/>
        <v>855065</v>
      </c>
      <c r="B2236" s="3">
        <v>855065</v>
      </c>
      <c r="C2236" t="s">
        <v>2044</v>
      </c>
      <c r="D2236" t="s">
        <v>610</v>
      </c>
      <c r="E2236" s="20" t="s">
        <v>611</v>
      </c>
      <c r="F2236" s="1" t="s">
        <v>302</v>
      </c>
      <c r="G2236" s="22">
        <v>6282</v>
      </c>
      <c r="H2236" t="s">
        <v>303</v>
      </c>
    </row>
    <row r="2237" spans="1:8" x14ac:dyDescent="0.25">
      <c r="A2237" s="18">
        <f t="shared" si="34"/>
        <v>855066</v>
      </c>
      <c r="B2237" s="3">
        <v>855066</v>
      </c>
      <c r="C2237" t="s">
        <v>2045</v>
      </c>
      <c r="D2237" t="s">
        <v>88</v>
      </c>
      <c r="E2237" s="20" t="s">
        <v>324</v>
      </c>
      <c r="F2237" s="1" t="s">
        <v>302</v>
      </c>
      <c r="G2237" s="22">
        <v>6282</v>
      </c>
      <c r="H2237" t="s">
        <v>303</v>
      </c>
    </row>
    <row r="2238" spans="1:8" x14ac:dyDescent="0.25">
      <c r="A2238" s="18">
        <f t="shared" si="34"/>
        <v>855070</v>
      </c>
      <c r="B2238" s="3">
        <v>855070</v>
      </c>
      <c r="C2238" t="s">
        <v>2046</v>
      </c>
      <c r="D2238" t="s">
        <v>88</v>
      </c>
      <c r="E2238" s="20" t="s">
        <v>404</v>
      </c>
      <c r="F2238" s="1" t="s">
        <v>302</v>
      </c>
      <c r="G2238" s="22">
        <v>6282</v>
      </c>
      <c r="H2238" t="s">
        <v>303</v>
      </c>
    </row>
    <row r="2239" spans="1:8" x14ac:dyDescent="0.25">
      <c r="A2239" s="18">
        <f t="shared" si="34"/>
        <v>855073</v>
      </c>
      <c r="B2239" s="3">
        <v>855073</v>
      </c>
      <c r="C2239" t="s">
        <v>2047</v>
      </c>
      <c r="D2239" t="s">
        <v>701</v>
      </c>
      <c r="E2239" s="20" t="s">
        <v>702</v>
      </c>
      <c r="F2239" s="1" t="s">
        <v>302</v>
      </c>
      <c r="G2239" s="22">
        <v>6282</v>
      </c>
      <c r="H2239" t="s">
        <v>303</v>
      </c>
    </row>
    <row r="2240" spans="1:8" x14ac:dyDescent="0.25">
      <c r="A2240" s="18">
        <f t="shared" si="34"/>
        <v>855074</v>
      </c>
      <c r="B2240" s="3">
        <v>855074</v>
      </c>
      <c r="C2240" t="s">
        <v>2048</v>
      </c>
      <c r="D2240" t="s">
        <v>88</v>
      </c>
      <c r="E2240" s="20" t="s">
        <v>365</v>
      </c>
      <c r="F2240" s="1" t="s">
        <v>302</v>
      </c>
      <c r="G2240" s="22">
        <v>6282</v>
      </c>
      <c r="H2240" t="s">
        <v>303</v>
      </c>
    </row>
    <row r="2241" spans="1:8" x14ac:dyDescent="0.25">
      <c r="A2241" s="18">
        <f t="shared" si="34"/>
        <v>855081</v>
      </c>
      <c r="B2241" s="3">
        <v>855081</v>
      </c>
      <c r="C2241" t="s">
        <v>2049</v>
      </c>
      <c r="D2241" t="s">
        <v>88</v>
      </c>
      <c r="E2241" s="20" t="s">
        <v>331</v>
      </c>
      <c r="F2241" s="1" t="s">
        <v>302</v>
      </c>
      <c r="G2241" s="22">
        <v>6282</v>
      </c>
      <c r="H2241" t="s">
        <v>303</v>
      </c>
    </row>
    <row r="2242" spans="1:8" x14ac:dyDescent="0.25">
      <c r="A2242" s="18">
        <f t="shared" si="34"/>
        <v>855083</v>
      </c>
      <c r="B2242" s="3">
        <v>855083</v>
      </c>
      <c r="C2242" t="s">
        <v>2050</v>
      </c>
      <c r="D2242" t="s">
        <v>389</v>
      </c>
      <c r="E2242" s="20" t="s">
        <v>390</v>
      </c>
      <c r="F2242" s="1" t="s">
        <v>302</v>
      </c>
      <c r="G2242" s="22">
        <v>6282</v>
      </c>
      <c r="H2242" t="s">
        <v>303</v>
      </c>
    </row>
    <row r="2243" spans="1:8" x14ac:dyDescent="0.25">
      <c r="A2243" s="18">
        <f t="shared" si="34"/>
        <v>855085</v>
      </c>
      <c r="B2243" s="3">
        <v>855085</v>
      </c>
      <c r="C2243" t="s">
        <v>2051</v>
      </c>
      <c r="D2243" t="s">
        <v>598</v>
      </c>
      <c r="E2243" s="20" t="s">
        <v>597</v>
      </c>
      <c r="F2243" s="1" t="s">
        <v>302</v>
      </c>
      <c r="G2243" s="22">
        <v>6282</v>
      </c>
      <c r="H2243" t="s">
        <v>303</v>
      </c>
    </row>
    <row r="2244" spans="1:8" x14ac:dyDescent="0.25">
      <c r="A2244" s="18">
        <f t="shared" si="34"/>
        <v>855089</v>
      </c>
      <c r="B2244" s="3">
        <v>855089</v>
      </c>
      <c r="C2244" t="s">
        <v>2052</v>
      </c>
      <c r="D2244" t="s">
        <v>473</v>
      </c>
      <c r="E2244" s="20" t="s">
        <v>474</v>
      </c>
      <c r="F2244" s="1" t="s">
        <v>302</v>
      </c>
      <c r="G2244" s="22">
        <v>6282</v>
      </c>
      <c r="H2244" t="s">
        <v>303</v>
      </c>
    </row>
    <row r="2245" spans="1:8" x14ac:dyDescent="0.25">
      <c r="A2245" s="18">
        <f t="shared" si="34"/>
        <v>855090</v>
      </c>
      <c r="B2245" s="3">
        <v>855090</v>
      </c>
      <c r="C2245" t="s">
        <v>2053</v>
      </c>
      <c r="D2245" t="s">
        <v>88</v>
      </c>
      <c r="E2245" s="20" t="s">
        <v>322</v>
      </c>
      <c r="F2245" s="1" t="s">
        <v>302</v>
      </c>
      <c r="G2245" s="22">
        <v>6282</v>
      </c>
      <c r="H2245" t="s">
        <v>303</v>
      </c>
    </row>
    <row r="2246" spans="1:8" x14ac:dyDescent="0.25">
      <c r="A2246" s="18">
        <f t="shared" si="34"/>
        <v>855091</v>
      </c>
      <c r="B2246" s="3">
        <v>855091</v>
      </c>
      <c r="C2246" t="s">
        <v>2054</v>
      </c>
      <c r="D2246" t="s">
        <v>530</v>
      </c>
      <c r="E2246" s="20" t="s">
        <v>529</v>
      </c>
      <c r="F2246" s="1" t="s">
        <v>302</v>
      </c>
      <c r="G2246" s="22">
        <v>6282</v>
      </c>
      <c r="H2246" t="s">
        <v>303</v>
      </c>
    </row>
    <row r="2247" spans="1:8" x14ac:dyDescent="0.25">
      <c r="A2247" s="18">
        <f t="shared" si="34"/>
        <v>855092</v>
      </c>
      <c r="B2247" s="3">
        <v>855092</v>
      </c>
      <c r="C2247" t="s">
        <v>2055</v>
      </c>
      <c r="D2247" t="s">
        <v>88</v>
      </c>
      <c r="E2247" s="20" t="s">
        <v>324</v>
      </c>
      <c r="F2247" s="1" t="s">
        <v>302</v>
      </c>
      <c r="G2247" s="22">
        <v>6282</v>
      </c>
      <c r="H2247" t="s">
        <v>303</v>
      </c>
    </row>
    <row r="2248" spans="1:8" x14ac:dyDescent="0.25">
      <c r="A2248" s="18">
        <f t="shared" ref="A2248:A2311" si="35">HYPERLINK("http://www.iedb.org/epitope/"&amp;B2248,B2248)</f>
        <v>855094</v>
      </c>
      <c r="B2248" s="3">
        <v>855094</v>
      </c>
      <c r="C2248" t="s">
        <v>2056</v>
      </c>
      <c r="D2248" t="s">
        <v>473</v>
      </c>
      <c r="E2248" s="20" t="s">
        <v>474</v>
      </c>
      <c r="F2248" s="1" t="s">
        <v>302</v>
      </c>
      <c r="G2248" s="22">
        <v>6282</v>
      </c>
      <c r="H2248" t="s">
        <v>303</v>
      </c>
    </row>
    <row r="2249" spans="1:8" x14ac:dyDescent="0.25">
      <c r="A2249" s="18">
        <f t="shared" si="35"/>
        <v>855095</v>
      </c>
      <c r="B2249" s="3">
        <v>855095</v>
      </c>
      <c r="C2249" t="s">
        <v>2057</v>
      </c>
      <c r="D2249" t="s">
        <v>401</v>
      </c>
      <c r="E2249" s="20" t="s">
        <v>400</v>
      </c>
      <c r="F2249" s="1" t="s">
        <v>302</v>
      </c>
      <c r="G2249" s="22">
        <v>6282</v>
      </c>
      <c r="H2249" t="s">
        <v>303</v>
      </c>
    </row>
    <row r="2250" spans="1:8" x14ac:dyDescent="0.25">
      <c r="A2250" s="18">
        <f t="shared" si="35"/>
        <v>855098</v>
      </c>
      <c r="B2250" s="3">
        <v>855098</v>
      </c>
      <c r="C2250" t="s">
        <v>2058</v>
      </c>
      <c r="D2250" t="s">
        <v>477</v>
      </c>
      <c r="E2250" s="20" t="s">
        <v>478</v>
      </c>
      <c r="F2250" s="1" t="s">
        <v>302</v>
      </c>
      <c r="G2250" s="22">
        <v>6282</v>
      </c>
      <c r="H2250" t="s">
        <v>303</v>
      </c>
    </row>
    <row r="2251" spans="1:8" x14ac:dyDescent="0.25">
      <c r="A2251" s="18">
        <f t="shared" si="35"/>
        <v>855099</v>
      </c>
      <c r="B2251" s="3">
        <v>855099</v>
      </c>
      <c r="C2251" t="s">
        <v>2059</v>
      </c>
      <c r="D2251" t="s">
        <v>88</v>
      </c>
      <c r="E2251" s="20" t="s">
        <v>545</v>
      </c>
      <c r="F2251" s="1" t="s">
        <v>302</v>
      </c>
      <c r="G2251" s="22">
        <v>6282</v>
      </c>
      <c r="H2251" t="s">
        <v>303</v>
      </c>
    </row>
    <row r="2252" spans="1:8" x14ac:dyDescent="0.25">
      <c r="A2252" s="18">
        <f t="shared" si="35"/>
        <v>855100</v>
      </c>
      <c r="B2252" s="3">
        <v>855100</v>
      </c>
      <c r="C2252" t="s">
        <v>2060</v>
      </c>
      <c r="D2252" t="s">
        <v>372</v>
      </c>
      <c r="E2252" s="20" t="s">
        <v>903</v>
      </c>
      <c r="F2252" s="1" t="s">
        <v>302</v>
      </c>
      <c r="G2252" s="22">
        <v>6282</v>
      </c>
      <c r="H2252" t="s">
        <v>303</v>
      </c>
    </row>
    <row r="2253" spans="1:8" x14ac:dyDescent="0.25">
      <c r="A2253" s="18">
        <f t="shared" si="35"/>
        <v>855103</v>
      </c>
      <c r="B2253" s="3">
        <v>855103</v>
      </c>
      <c r="C2253" t="s">
        <v>2061</v>
      </c>
      <c r="D2253" t="s">
        <v>88</v>
      </c>
      <c r="E2253" s="20" t="s">
        <v>1469</v>
      </c>
      <c r="F2253" s="1" t="s">
        <v>302</v>
      </c>
      <c r="G2253" s="22">
        <v>6282</v>
      </c>
      <c r="H2253" t="s">
        <v>303</v>
      </c>
    </row>
    <row r="2254" spans="1:8" x14ac:dyDescent="0.25">
      <c r="A2254" s="18">
        <f t="shared" si="35"/>
        <v>855105</v>
      </c>
      <c r="B2254" s="3">
        <v>855105</v>
      </c>
      <c r="C2254" t="s">
        <v>2062</v>
      </c>
      <c r="D2254" t="s">
        <v>88</v>
      </c>
      <c r="E2254" s="20" t="s">
        <v>427</v>
      </c>
      <c r="F2254" s="1" t="s">
        <v>302</v>
      </c>
      <c r="G2254" s="22">
        <v>6282</v>
      </c>
      <c r="H2254" t="s">
        <v>303</v>
      </c>
    </row>
    <row r="2255" spans="1:8" x14ac:dyDescent="0.25">
      <c r="A2255" s="18">
        <f t="shared" si="35"/>
        <v>855108</v>
      </c>
      <c r="B2255" s="3">
        <v>855108</v>
      </c>
      <c r="C2255" t="s">
        <v>2063</v>
      </c>
      <c r="D2255" t="s">
        <v>88</v>
      </c>
      <c r="E2255" s="20" t="s">
        <v>429</v>
      </c>
      <c r="F2255" s="1" t="s">
        <v>302</v>
      </c>
      <c r="G2255" s="22">
        <v>6282</v>
      </c>
      <c r="H2255" t="s">
        <v>303</v>
      </c>
    </row>
    <row r="2256" spans="1:8" x14ac:dyDescent="0.25">
      <c r="A2256" s="18">
        <f t="shared" si="35"/>
        <v>855112</v>
      </c>
      <c r="B2256" s="3">
        <v>855112</v>
      </c>
      <c r="C2256" t="s">
        <v>2064</v>
      </c>
      <c r="D2256" t="s">
        <v>378</v>
      </c>
      <c r="E2256" s="20" t="s">
        <v>539</v>
      </c>
      <c r="F2256" s="1" t="s">
        <v>302</v>
      </c>
      <c r="G2256" s="22">
        <v>6282</v>
      </c>
      <c r="H2256" t="s">
        <v>303</v>
      </c>
    </row>
    <row r="2257" spans="1:8" x14ac:dyDescent="0.25">
      <c r="A2257" s="18">
        <f t="shared" si="35"/>
        <v>855113</v>
      </c>
      <c r="B2257" s="3">
        <v>855113</v>
      </c>
      <c r="C2257" t="s">
        <v>2065</v>
      </c>
      <c r="D2257" t="s">
        <v>88</v>
      </c>
      <c r="E2257" s="20" t="s">
        <v>361</v>
      </c>
      <c r="F2257" s="1" t="s">
        <v>302</v>
      </c>
      <c r="G2257" s="22">
        <v>6282</v>
      </c>
      <c r="H2257" t="s">
        <v>303</v>
      </c>
    </row>
    <row r="2258" spans="1:8" x14ac:dyDescent="0.25">
      <c r="A2258" s="18">
        <f t="shared" si="35"/>
        <v>855116</v>
      </c>
      <c r="B2258" s="3">
        <v>855116</v>
      </c>
      <c r="C2258" t="s">
        <v>2066</v>
      </c>
      <c r="D2258" t="s">
        <v>88</v>
      </c>
      <c r="E2258" s="20" t="s">
        <v>545</v>
      </c>
      <c r="F2258" s="1" t="s">
        <v>302</v>
      </c>
      <c r="G2258" s="22">
        <v>6282</v>
      </c>
      <c r="H2258" t="s">
        <v>303</v>
      </c>
    </row>
    <row r="2259" spans="1:8" x14ac:dyDescent="0.25">
      <c r="A2259" s="18">
        <f t="shared" si="35"/>
        <v>855118</v>
      </c>
      <c r="B2259" s="3">
        <v>855118</v>
      </c>
      <c r="C2259" t="s">
        <v>2067</v>
      </c>
      <c r="D2259" t="s">
        <v>326</v>
      </c>
      <c r="E2259" s="20" t="s">
        <v>327</v>
      </c>
      <c r="F2259" s="1" t="s">
        <v>302</v>
      </c>
      <c r="G2259" s="22">
        <v>6282</v>
      </c>
      <c r="H2259" t="s">
        <v>303</v>
      </c>
    </row>
    <row r="2260" spans="1:8" x14ac:dyDescent="0.25">
      <c r="A2260" s="18">
        <f t="shared" si="35"/>
        <v>855119</v>
      </c>
      <c r="B2260" s="3">
        <v>855119</v>
      </c>
      <c r="C2260" t="s">
        <v>2068</v>
      </c>
      <c r="D2260" t="s">
        <v>88</v>
      </c>
      <c r="E2260" s="20" t="s">
        <v>375</v>
      </c>
      <c r="F2260" s="1" t="s">
        <v>302</v>
      </c>
      <c r="G2260" s="22">
        <v>6282</v>
      </c>
      <c r="H2260" t="s">
        <v>303</v>
      </c>
    </row>
    <row r="2261" spans="1:8" x14ac:dyDescent="0.25">
      <c r="A2261" s="18">
        <f t="shared" si="35"/>
        <v>855120</v>
      </c>
      <c r="B2261" s="3">
        <v>855120</v>
      </c>
      <c r="C2261" t="s">
        <v>2069</v>
      </c>
      <c r="D2261" t="s">
        <v>326</v>
      </c>
      <c r="E2261" s="20" t="s">
        <v>327</v>
      </c>
      <c r="F2261" s="1" t="s">
        <v>302</v>
      </c>
      <c r="G2261" s="22">
        <v>6282</v>
      </c>
      <c r="H2261" t="s">
        <v>303</v>
      </c>
    </row>
    <row r="2262" spans="1:8" x14ac:dyDescent="0.25">
      <c r="A2262" s="18">
        <f t="shared" si="35"/>
        <v>855121</v>
      </c>
      <c r="B2262" s="3">
        <v>855121</v>
      </c>
      <c r="C2262" t="s">
        <v>2070</v>
      </c>
      <c r="D2262" t="s">
        <v>88</v>
      </c>
      <c r="E2262" s="20" t="s">
        <v>375</v>
      </c>
      <c r="F2262" s="1" t="s">
        <v>302</v>
      </c>
      <c r="G2262" s="22">
        <v>6282</v>
      </c>
      <c r="H2262" t="s">
        <v>303</v>
      </c>
    </row>
    <row r="2263" spans="1:8" x14ac:dyDescent="0.25">
      <c r="A2263" s="18">
        <f t="shared" si="35"/>
        <v>855123</v>
      </c>
      <c r="B2263" s="3">
        <v>855123</v>
      </c>
      <c r="C2263" t="s">
        <v>2071</v>
      </c>
      <c r="D2263" t="s">
        <v>88</v>
      </c>
      <c r="E2263" s="20" t="s">
        <v>429</v>
      </c>
      <c r="F2263" s="1" t="s">
        <v>302</v>
      </c>
      <c r="G2263" s="22">
        <v>6282</v>
      </c>
      <c r="H2263" t="s">
        <v>303</v>
      </c>
    </row>
    <row r="2264" spans="1:8" x14ac:dyDescent="0.25">
      <c r="A2264" s="18">
        <f t="shared" si="35"/>
        <v>855126</v>
      </c>
      <c r="B2264" s="3">
        <v>855126</v>
      </c>
      <c r="C2264" t="s">
        <v>2072</v>
      </c>
      <c r="D2264" t="s">
        <v>378</v>
      </c>
      <c r="E2264" s="20" t="s">
        <v>420</v>
      </c>
      <c r="F2264" s="1" t="s">
        <v>302</v>
      </c>
      <c r="G2264" s="22">
        <v>6282</v>
      </c>
      <c r="H2264" t="s">
        <v>303</v>
      </c>
    </row>
    <row r="2265" spans="1:8" x14ac:dyDescent="0.25">
      <c r="A2265" s="18">
        <f t="shared" si="35"/>
        <v>855131</v>
      </c>
      <c r="B2265" s="3">
        <v>855131</v>
      </c>
      <c r="C2265" t="s">
        <v>2073</v>
      </c>
      <c r="D2265" t="s">
        <v>378</v>
      </c>
      <c r="E2265" s="20" t="s">
        <v>539</v>
      </c>
      <c r="F2265" s="1" t="s">
        <v>302</v>
      </c>
      <c r="G2265" s="22">
        <v>6282</v>
      </c>
      <c r="H2265" t="s">
        <v>303</v>
      </c>
    </row>
    <row r="2266" spans="1:8" x14ac:dyDescent="0.25">
      <c r="A2266" s="18">
        <f t="shared" si="35"/>
        <v>855132</v>
      </c>
      <c r="B2266" s="3">
        <v>855132</v>
      </c>
      <c r="C2266" t="s">
        <v>2074</v>
      </c>
      <c r="D2266" t="s">
        <v>88</v>
      </c>
      <c r="E2266" s="20" t="s">
        <v>429</v>
      </c>
      <c r="F2266" s="1" t="s">
        <v>302</v>
      </c>
      <c r="G2266" s="22">
        <v>6282</v>
      </c>
      <c r="H2266" t="s">
        <v>303</v>
      </c>
    </row>
    <row r="2267" spans="1:8" x14ac:dyDescent="0.25">
      <c r="A2267" s="18">
        <f t="shared" si="35"/>
        <v>855133</v>
      </c>
      <c r="B2267" s="3">
        <v>855133</v>
      </c>
      <c r="C2267" t="s">
        <v>2075</v>
      </c>
      <c r="D2267" t="s">
        <v>88</v>
      </c>
      <c r="E2267" s="20" t="s">
        <v>375</v>
      </c>
      <c r="F2267" s="1" t="s">
        <v>302</v>
      </c>
      <c r="G2267" s="22">
        <v>6282</v>
      </c>
      <c r="H2267" t="s">
        <v>303</v>
      </c>
    </row>
    <row r="2268" spans="1:8" x14ac:dyDescent="0.25">
      <c r="A2268" s="18">
        <f t="shared" si="35"/>
        <v>855138</v>
      </c>
      <c r="B2268" s="3">
        <v>855138</v>
      </c>
      <c r="C2268" t="s">
        <v>2076</v>
      </c>
      <c r="D2268" t="s">
        <v>378</v>
      </c>
      <c r="E2268" s="20" t="s">
        <v>420</v>
      </c>
      <c r="F2268" s="1" t="s">
        <v>302</v>
      </c>
      <c r="G2268" s="22">
        <v>6282</v>
      </c>
      <c r="H2268" t="s">
        <v>303</v>
      </c>
    </row>
    <row r="2269" spans="1:8" x14ac:dyDescent="0.25">
      <c r="A2269" s="18">
        <f t="shared" si="35"/>
        <v>855140</v>
      </c>
      <c r="B2269" s="3">
        <v>855140</v>
      </c>
      <c r="C2269" t="s">
        <v>2077</v>
      </c>
      <c r="D2269" t="s">
        <v>88</v>
      </c>
      <c r="E2269" s="20" t="s">
        <v>375</v>
      </c>
      <c r="F2269" s="1" t="s">
        <v>302</v>
      </c>
      <c r="G2269" s="22">
        <v>6282</v>
      </c>
      <c r="H2269" t="s">
        <v>303</v>
      </c>
    </row>
    <row r="2270" spans="1:8" x14ac:dyDescent="0.25">
      <c r="A2270" s="18">
        <f t="shared" si="35"/>
        <v>855142</v>
      </c>
      <c r="B2270" s="3">
        <v>855142</v>
      </c>
      <c r="C2270" t="s">
        <v>2078</v>
      </c>
      <c r="D2270" t="s">
        <v>88</v>
      </c>
      <c r="E2270" s="20" t="s">
        <v>361</v>
      </c>
      <c r="F2270" s="1" t="s">
        <v>302</v>
      </c>
      <c r="G2270" s="22">
        <v>6282</v>
      </c>
      <c r="H2270" t="s">
        <v>303</v>
      </c>
    </row>
    <row r="2271" spans="1:8" x14ac:dyDescent="0.25">
      <c r="A2271" s="18">
        <f t="shared" si="35"/>
        <v>855144</v>
      </c>
      <c r="B2271" s="3">
        <v>855144</v>
      </c>
      <c r="C2271" t="s">
        <v>2079</v>
      </c>
      <c r="D2271" t="s">
        <v>88</v>
      </c>
      <c r="E2271" s="20" t="s">
        <v>322</v>
      </c>
      <c r="F2271" s="1" t="s">
        <v>302</v>
      </c>
      <c r="G2271" s="22">
        <v>6282</v>
      </c>
      <c r="H2271" t="s">
        <v>303</v>
      </c>
    </row>
    <row r="2272" spans="1:8" x14ac:dyDescent="0.25">
      <c r="A2272" s="18">
        <f t="shared" si="35"/>
        <v>855145</v>
      </c>
      <c r="B2272" s="3">
        <v>855145</v>
      </c>
      <c r="C2272" t="s">
        <v>2080</v>
      </c>
      <c r="D2272" t="s">
        <v>378</v>
      </c>
      <c r="E2272" s="20" t="s">
        <v>539</v>
      </c>
      <c r="F2272" s="1" t="s">
        <v>302</v>
      </c>
      <c r="G2272" s="22">
        <v>6282</v>
      </c>
      <c r="H2272" t="s">
        <v>303</v>
      </c>
    </row>
    <row r="2273" spans="1:8" x14ac:dyDescent="0.25">
      <c r="A2273" s="18">
        <f t="shared" si="35"/>
        <v>855147</v>
      </c>
      <c r="B2273" s="3">
        <v>855147</v>
      </c>
      <c r="C2273" t="s">
        <v>2081</v>
      </c>
      <c r="D2273" t="s">
        <v>88</v>
      </c>
      <c r="E2273" s="20" t="s">
        <v>329</v>
      </c>
      <c r="F2273" s="1" t="s">
        <v>302</v>
      </c>
      <c r="G2273" s="22">
        <v>6282</v>
      </c>
      <c r="H2273" t="s">
        <v>303</v>
      </c>
    </row>
    <row r="2274" spans="1:8" x14ac:dyDescent="0.25">
      <c r="A2274" s="18">
        <f t="shared" si="35"/>
        <v>855156</v>
      </c>
      <c r="B2274" s="3">
        <v>855156</v>
      </c>
      <c r="C2274" t="s">
        <v>2082</v>
      </c>
      <c r="D2274" t="s">
        <v>387</v>
      </c>
      <c r="E2274" s="20" t="s">
        <v>441</v>
      </c>
      <c r="F2274" s="1" t="s">
        <v>302</v>
      </c>
      <c r="G2274" s="22">
        <v>6282</v>
      </c>
      <c r="H2274" t="s">
        <v>303</v>
      </c>
    </row>
    <row r="2275" spans="1:8" x14ac:dyDescent="0.25">
      <c r="A2275" s="18">
        <f t="shared" si="35"/>
        <v>855158</v>
      </c>
      <c r="B2275" s="3">
        <v>855158</v>
      </c>
      <c r="C2275" t="s">
        <v>2083</v>
      </c>
      <c r="D2275" t="s">
        <v>307</v>
      </c>
      <c r="E2275" s="20" t="s">
        <v>308</v>
      </c>
      <c r="F2275" s="1" t="s">
        <v>302</v>
      </c>
      <c r="G2275" s="22">
        <v>6282</v>
      </c>
      <c r="H2275" t="s">
        <v>303</v>
      </c>
    </row>
    <row r="2276" spans="1:8" x14ac:dyDescent="0.25">
      <c r="A2276" s="18">
        <f t="shared" si="35"/>
        <v>855161</v>
      </c>
      <c r="B2276" s="3">
        <v>855161</v>
      </c>
      <c r="C2276" t="s">
        <v>2084</v>
      </c>
      <c r="D2276" t="s">
        <v>591</v>
      </c>
      <c r="E2276" s="20" t="s">
        <v>590</v>
      </c>
      <c r="F2276" s="1" t="s">
        <v>302</v>
      </c>
      <c r="G2276" s="22">
        <v>6282</v>
      </c>
      <c r="H2276" t="s">
        <v>303</v>
      </c>
    </row>
    <row r="2277" spans="1:8" x14ac:dyDescent="0.25">
      <c r="A2277" s="18">
        <f t="shared" si="35"/>
        <v>855166</v>
      </c>
      <c r="B2277" s="3">
        <v>855166</v>
      </c>
      <c r="C2277" t="s">
        <v>2085</v>
      </c>
      <c r="D2277" t="s">
        <v>88</v>
      </c>
      <c r="E2277" s="20" t="s">
        <v>722</v>
      </c>
      <c r="F2277" s="1" t="s">
        <v>302</v>
      </c>
      <c r="G2277" s="22">
        <v>6282</v>
      </c>
      <c r="H2277" t="s">
        <v>303</v>
      </c>
    </row>
    <row r="2278" spans="1:8" x14ac:dyDescent="0.25">
      <c r="A2278" s="18">
        <f t="shared" si="35"/>
        <v>855167</v>
      </c>
      <c r="B2278" s="3">
        <v>855167</v>
      </c>
      <c r="C2278" t="s">
        <v>2086</v>
      </c>
      <c r="D2278" t="s">
        <v>389</v>
      </c>
      <c r="E2278" s="20" t="s">
        <v>390</v>
      </c>
      <c r="F2278" s="1" t="s">
        <v>302</v>
      </c>
      <c r="G2278" s="22">
        <v>6282</v>
      </c>
      <c r="H2278" t="s">
        <v>303</v>
      </c>
    </row>
    <row r="2279" spans="1:8" x14ac:dyDescent="0.25">
      <c r="A2279" s="18">
        <f t="shared" si="35"/>
        <v>855168</v>
      </c>
      <c r="B2279" s="3">
        <v>855168</v>
      </c>
      <c r="C2279" t="s">
        <v>2087</v>
      </c>
      <c r="D2279" t="s">
        <v>490</v>
      </c>
      <c r="E2279" s="20" t="s">
        <v>491</v>
      </c>
      <c r="F2279" s="1" t="s">
        <v>302</v>
      </c>
      <c r="G2279" s="22">
        <v>6282</v>
      </c>
      <c r="H2279" t="s">
        <v>303</v>
      </c>
    </row>
    <row r="2280" spans="1:8" x14ac:dyDescent="0.25">
      <c r="A2280" s="18">
        <f t="shared" si="35"/>
        <v>855172</v>
      </c>
      <c r="B2280" s="3">
        <v>855172</v>
      </c>
      <c r="C2280" t="s">
        <v>2088</v>
      </c>
      <c r="D2280" t="s">
        <v>88</v>
      </c>
      <c r="E2280" s="20" t="s">
        <v>322</v>
      </c>
      <c r="F2280" s="1" t="s">
        <v>302</v>
      </c>
      <c r="G2280" s="22">
        <v>6282</v>
      </c>
      <c r="H2280" t="s">
        <v>303</v>
      </c>
    </row>
    <row r="2281" spans="1:8" x14ac:dyDescent="0.25">
      <c r="A2281" s="18">
        <f t="shared" si="35"/>
        <v>855173</v>
      </c>
      <c r="B2281" s="3">
        <v>855173</v>
      </c>
      <c r="C2281" t="s">
        <v>2089</v>
      </c>
      <c r="D2281" t="s">
        <v>477</v>
      </c>
      <c r="E2281" s="20" t="s">
        <v>478</v>
      </c>
      <c r="F2281" s="1" t="s">
        <v>302</v>
      </c>
      <c r="G2281" s="22">
        <v>6282</v>
      </c>
      <c r="H2281" t="s">
        <v>303</v>
      </c>
    </row>
    <row r="2282" spans="1:8" x14ac:dyDescent="0.25">
      <c r="A2282" s="18">
        <f t="shared" si="35"/>
        <v>855175</v>
      </c>
      <c r="B2282" s="3">
        <v>855175</v>
      </c>
      <c r="C2282" t="s">
        <v>2090</v>
      </c>
      <c r="D2282" t="s">
        <v>378</v>
      </c>
      <c r="E2282" s="20" t="s">
        <v>377</v>
      </c>
      <c r="F2282" s="1" t="s">
        <v>302</v>
      </c>
      <c r="G2282" s="22">
        <v>6282</v>
      </c>
      <c r="H2282" t="s">
        <v>303</v>
      </c>
    </row>
    <row r="2283" spans="1:8" x14ac:dyDescent="0.25">
      <c r="A2283" s="18">
        <f t="shared" si="35"/>
        <v>855179</v>
      </c>
      <c r="B2283" s="3">
        <v>855179</v>
      </c>
      <c r="C2283" t="s">
        <v>2091</v>
      </c>
      <c r="D2283" t="s">
        <v>487</v>
      </c>
      <c r="E2283" s="20" t="s">
        <v>486</v>
      </c>
      <c r="F2283" s="1" t="s">
        <v>302</v>
      </c>
      <c r="G2283" s="22">
        <v>6282</v>
      </c>
      <c r="H2283" t="s">
        <v>303</v>
      </c>
    </row>
    <row r="2284" spans="1:8" x14ac:dyDescent="0.25">
      <c r="A2284" s="18">
        <f t="shared" si="35"/>
        <v>855182</v>
      </c>
      <c r="B2284" s="3">
        <v>855182</v>
      </c>
      <c r="C2284" t="s">
        <v>2092</v>
      </c>
      <c r="D2284" t="s">
        <v>88</v>
      </c>
      <c r="E2284" s="20" t="s">
        <v>333</v>
      </c>
      <c r="F2284" s="1" t="s">
        <v>302</v>
      </c>
      <c r="G2284" s="22">
        <v>6282</v>
      </c>
      <c r="H2284" t="s">
        <v>303</v>
      </c>
    </row>
    <row r="2285" spans="1:8" x14ac:dyDescent="0.25">
      <c r="A2285" s="18">
        <f t="shared" si="35"/>
        <v>855189</v>
      </c>
      <c r="B2285" s="3">
        <v>855189</v>
      </c>
      <c r="C2285" t="s">
        <v>2093</v>
      </c>
      <c r="D2285" t="s">
        <v>761</v>
      </c>
      <c r="E2285" s="20" t="s">
        <v>762</v>
      </c>
      <c r="F2285" s="1" t="s">
        <v>302</v>
      </c>
      <c r="G2285" s="22">
        <v>6282</v>
      </c>
      <c r="H2285" t="s">
        <v>303</v>
      </c>
    </row>
    <row r="2286" spans="1:8" x14ac:dyDescent="0.25">
      <c r="A2286" s="18">
        <f t="shared" si="35"/>
        <v>855191</v>
      </c>
      <c r="B2286" s="3">
        <v>855191</v>
      </c>
      <c r="C2286" t="s">
        <v>2094</v>
      </c>
      <c r="D2286" t="s">
        <v>88</v>
      </c>
      <c r="E2286" s="20" t="s">
        <v>1928</v>
      </c>
      <c r="F2286" s="1" t="s">
        <v>302</v>
      </c>
      <c r="G2286" s="22">
        <v>6282</v>
      </c>
      <c r="H2286" t="s">
        <v>303</v>
      </c>
    </row>
    <row r="2287" spans="1:8" x14ac:dyDescent="0.25">
      <c r="A2287" s="18">
        <f t="shared" si="35"/>
        <v>855192</v>
      </c>
      <c r="B2287" s="3">
        <v>855192</v>
      </c>
      <c r="C2287" t="s">
        <v>2095</v>
      </c>
      <c r="D2287" t="s">
        <v>88</v>
      </c>
      <c r="E2287" s="20" t="s">
        <v>324</v>
      </c>
      <c r="F2287" s="1" t="s">
        <v>302</v>
      </c>
      <c r="G2287" s="22">
        <v>6282</v>
      </c>
      <c r="H2287" t="s">
        <v>303</v>
      </c>
    </row>
    <row r="2288" spans="1:8" x14ac:dyDescent="0.25">
      <c r="A2288" s="18">
        <f t="shared" si="35"/>
        <v>855194</v>
      </c>
      <c r="B2288" s="3">
        <v>855194</v>
      </c>
      <c r="C2288" t="s">
        <v>2096</v>
      </c>
      <c r="D2288" t="s">
        <v>88</v>
      </c>
      <c r="E2288" s="20" t="s">
        <v>722</v>
      </c>
      <c r="F2288" s="1" t="s">
        <v>302</v>
      </c>
      <c r="G2288" s="22">
        <v>6282</v>
      </c>
      <c r="H2288" t="s">
        <v>303</v>
      </c>
    </row>
    <row r="2289" spans="1:8" x14ac:dyDescent="0.25">
      <c r="A2289" s="18">
        <f t="shared" si="35"/>
        <v>855196</v>
      </c>
      <c r="B2289" s="3">
        <v>855196</v>
      </c>
      <c r="C2289" t="s">
        <v>2097</v>
      </c>
      <c r="D2289" t="s">
        <v>88</v>
      </c>
      <c r="E2289" s="20" t="s">
        <v>324</v>
      </c>
      <c r="F2289" s="1" t="s">
        <v>302</v>
      </c>
      <c r="G2289" s="22">
        <v>6282</v>
      </c>
      <c r="H2289" t="s">
        <v>303</v>
      </c>
    </row>
    <row r="2290" spans="1:8" x14ac:dyDescent="0.25">
      <c r="A2290" s="18">
        <f t="shared" si="35"/>
        <v>855198</v>
      </c>
      <c r="B2290" s="3">
        <v>855198</v>
      </c>
      <c r="C2290" t="s">
        <v>2098</v>
      </c>
      <c r="D2290" t="s">
        <v>389</v>
      </c>
      <c r="E2290" s="20" t="s">
        <v>390</v>
      </c>
      <c r="F2290" s="1" t="s">
        <v>302</v>
      </c>
      <c r="G2290" s="22">
        <v>6282</v>
      </c>
      <c r="H2290" t="s">
        <v>303</v>
      </c>
    </row>
    <row r="2291" spans="1:8" x14ac:dyDescent="0.25">
      <c r="A2291" s="18">
        <f t="shared" si="35"/>
        <v>855199</v>
      </c>
      <c r="B2291" s="3">
        <v>855199</v>
      </c>
      <c r="C2291" t="s">
        <v>2099</v>
      </c>
      <c r="D2291" t="s">
        <v>335</v>
      </c>
      <c r="E2291" s="20" t="s">
        <v>336</v>
      </c>
      <c r="F2291" s="1" t="s">
        <v>302</v>
      </c>
      <c r="G2291" s="22">
        <v>6282</v>
      </c>
      <c r="H2291" t="s">
        <v>303</v>
      </c>
    </row>
    <row r="2292" spans="1:8" x14ac:dyDescent="0.25">
      <c r="A2292" s="18">
        <f t="shared" si="35"/>
        <v>855200</v>
      </c>
      <c r="B2292" s="3">
        <v>855200</v>
      </c>
      <c r="C2292" t="s">
        <v>2100</v>
      </c>
      <c r="D2292" t="s">
        <v>88</v>
      </c>
      <c r="E2292" s="20" t="s">
        <v>322</v>
      </c>
      <c r="F2292" s="1" t="s">
        <v>302</v>
      </c>
      <c r="G2292" s="22">
        <v>6282</v>
      </c>
      <c r="H2292" t="s">
        <v>303</v>
      </c>
    </row>
    <row r="2293" spans="1:8" x14ac:dyDescent="0.25">
      <c r="A2293" s="18">
        <f t="shared" si="35"/>
        <v>855201</v>
      </c>
      <c r="B2293" s="3">
        <v>855201</v>
      </c>
      <c r="C2293" t="s">
        <v>2101</v>
      </c>
      <c r="D2293" t="s">
        <v>88</v>
      </c>
      <c r="E2293" s="20" t="s">
        <v>324</v>
      </c>
      <c r="F2293" s="1" t="s">
        <v>302</v>
      </c>
      <c r="G2293" s="22">
        <v>6282</v>
      </c>
      <c r="H2293" t="s">
        <v>303</v>
      </c>
    </row>
    <row r="2294" spans="1:8" x14ac:dyDescent="0.25">
      <c r="A2294" s="18">
        <f t="shared" si="35"/>
        <v>855203</v>
      </c>
      <c r="B2294" s="3">
        <v>855203</v>
      </c>
      <c r="C2294" t="s">
        <v>2102</v>
      </c>
      <c r="D2294" t="s">
        <v>88</v>
      </c>
      <c r="E2294" s="20" t="s">
        <v>606</v>
      </c>
      <c r="F2294" s="1" t="s">
        <v>302</v>
      </c>
      <c r="G2294" s="22">
        <v>6282</v>
      </c>
      <c r="H2294" t="s">
        <v>303</v>
      </c>
    </row>
    <row r="2295" spans="1:8" x14ac:dyDescent="0.25">
      <c r="A2295" s="18">
        <f t="shared" si="35"/>
        <v>855206</v>
      </c>
      <c r="B2295" s="3">
        <v>855206</v>
      </c>
      <c r="C2295" t="s">
        <v>2103</v>
      </c>
      <c r="D2295" t="s">
        <v>88</v>
      </c>
      <c r="E2295" s="20" t="s">
        <v>322</v>
      </c>
      <c r="F2295" s="1" t="s">
        <v>302</v>
      </c>
      <c r="G2295" s="22">
        <v>6282</v>
      </c>
      <c r="H2295" t="s">
        <v>303</v>
      </c>
    </row>
    <row r="2296" spans="1:8" x14ac:dyDescent="0.25">
      <c r="A2296" s="18">
        <f t="shared" si="35"/>
        <v>855207</v>
      </c>
      <c r="B2296" s="3">
        <v>855207</v>
      </c>
      <c r="C2296" t="s">
        <v>2104</v>
      </c>
      <c r="D2296" t="s">
        <v>88</v>
      </c>
      <c r="E2296" s="20" t="s">
        <v>772</v>
      </c>
      <c r="F2296" s="1" t="s">
        <v>302</v>
      </c>
      <c r="G2296" s="22">
        <v>6282</v>
      </c>
      <c r="H2296" t="s">
        <v>303</v>
      </c>
    </row>
    <row r="2297" spans="1:8" x14ac:dyDescent="0.25">
      <c r="A2297" s="18">
        <f t="shared" si="35"/>
        <v>855208</v>
      </c>
      <c r="B2297" s="3">
        <v>855208</v>
      </c>
      <c r="C2297" t="s">
        <v>2105</v>
      </c>
      <c r="D2297" t="s">
        <v>716</v>
      </c>
      <c r="E2297" s="20" t="s">
        <v>717</v>
      </c>
      <c r="F2297" s="1" t="s">
        <v>302</v>
      </c>
      <c r="G2297" s="22">
        <v>6282</v>
      </c>
      <c r="H2297" t="s">
        <v>303</v>
      </c>
    </row>
    <row r="2298" spans="1:8" x14ac:dyDescent="0.25">
      <c r="A2298" s="18">
        <f t="shared" si="35"/>
        <v>855210</v>
      </c>
      <c r="B2298" s="3">
        <v>855210</v>
      </c>
      <c r="C2298" t="s">
        <v>2106</v>
      </c>
      <c r="D2298" t="s">
        <v>88</v>
      </c>
      <c r="E2298" s="20" t="s">
        <v>1115</v>
      </c>
      <c r="F2298" s="1" t="s">
        <v>302</v>
      </c>
      <c r="G2298" s="22">
        <v>6282</v>
      </c>
      <c r="H2298" t="s">
        <v>303</v>
      </c>
    </row>
    <row r="2299" spans="1:8" x14ac:dyDescent="0.25">
      <c r="A2299" s="18">
        <f t="shared" si="35"/>
        <v>855211</v>
      </c>
      <c r="B2299" s="3">
        <v>855211</v>
      </c>
      <c r="C2299" t="s">
        <v>2107</v>
      </c>
      <c r="D2299" t="s">
        <v>88</v>
      </c>
      <c r="E2299" s="20" t="s">
        <v>463</v>
      </c>
      <c r="F2299" s="1" t="s">
        <v>302</v>
      </c>
      <c r="G2299" s="22">
        <v>6282</v>
      </c>
      <c r="H2299" t="s">
        <v>303</v>
      </c>
    </row>
    <row r="2300" spans="1:8" x14ac:dyDescent="0.25">
      <c r="A2300" s="18">
        <f t="shared" si="35"/>
        <v>855215</v>
      </c>
      <c r="B2300" s="3">
        <v>855215</v>
      </c>
      <c r="C2300" t="s">
        <v>2108</v>
      </c>
      <c r="D2300" t="s">
        <v>387</v>
      </c>
      <c r="E2300" s="20" t="s">
        <v>386</v>
      </c>
      <c r="F2300" s="1" t="s">
        <v>302</v>
      </c>
      <c r="G2300" s="22">
        <v>6282</v>
      </c>
      <c r="H2300" t="s">
        <v>303</v>
      </c>
    </row>
    <row r="2301" spans="1:8" x14ac:dyDescent="0.25">
      <c r="A2301" s="18">
        <f t="shared" si="35"/>
        <v>855219</v>
      </c>
      <c r="B2301" s="3">
        <v>855219</v>
      </c>
      <c r="C2301" t="s">
        <v>2109</v>
      </c>
      <c r="D2301" t="s">
        <v>716</v>
      </c>
      <c r="E2301" s="20" t="s">
        <v>717</v>
      </c>
      <c r="F2301" s="1" t="s">
        <v>302</v>
      </c>
      <c r="G2301" s="22">
        <v>6282</v>
      </c>
      <c r="H2301" t="s">
        <v>303</v>
      </c>
    </row>
    <row r="2302" spans="1:8" x14ac:dyDescent="0.25">
      <c r="A2302" s="18">
        <f t="shared" si="35"/>
        <v>855222</v>
      </c>
      <c r="B2302" s="3">
        <v>855222</v>
      </c>
      <c r="C2302" t="s">
        <v>2110</v>
      </c>
      <c r="D2302" t="s">
        <v>367</v>
      </c>
      <c r="E2302" s="20" t="s">
        <v>368</v>
      </c>
      <c r="F2302" s="1" t="s">
        <v>302</v>
      </c>
      <c r="G2302" s="22">
        <v>6282</v>
      </c>
      <c r="H2302" t="s">
        <v>303</v>
      </c>
    </row>
    <row r="2303" spans="1:8" x14ac:dyDescent="0.25">
      <c r="A2303" s="18">
        <f t="shared" si="35"/>
        <v>855224</v>
      </c>
      <c r="B2303" s="3">
        <v>855224</v>
      </c>
      <c r="C2303" t="s">
        <v>2111</v>
      </c>
      <c r="D2303" t="s">
        <v>88</v>
      </c>
      <c r="E2303" s="20" t="s">
        <v>361</v>
      </c>
      <c r="F2303" s="1" t="s">
        <v>302</v>
      </c>
      <c r="G2303" s="22">
        <v>6282</v>
      </c>
      <c r="H2303" t="s">
        <v>303</v>
      </c>
    </row>
    <row r="2304" spans="1:8" x14ac:dyDescent="0.25">
      <c r="A2304" s="18">
        <f t="shared" si="35"/>
        <v>855225</v>
      </c>
      <c r="B2304" s="3">
        <v>855225</v>
      </c>
      <c r="C2304" t="s">
        <v>2112</v>
      </c>
      <c r="D2304" t="s">
        <v>88</v>
      </c>
      <c r="E2304" s="20" t="s">
        <v>361</v>
      </c>
      <c r="F2304" s="1" t="s">
        <v>302</v>
      </c>
      <c r="G2304" s="22">
        <v>6282</v>
      </c>
      <c r="H2304" t="s">
        <v>303</v>
      </c>
    </row>
    <row r="2305" spans="1:8" x14ac:dyDescent="0.25">
      <c r="A2305" s="18">
        <f t="shared" si="35"/>
        <v>855226</v>
      </c>
      <c r="B2305" s="3">
        <v>855226</v>
      </c>
      <c r="C2305" t="s">
        <v>2113</v>
      </c>
      <c r="D2305" t="s">
        <v>378</v>
      </c>
      <c r="E2305" s="20" t="s">
        <v>539</v>
      </c>
      <c r="F2305" s="1" t="s">
        <v>302</v>
      </c>
      <c r="G2305" s="22">
        <v>6282</v>
      </c>
      <c r="H2305" t="s">
        <v>303</v>
      </c>
    </row>
    <row r="2306" spans="1:8" x14ac:dyDescent="0.25">
      <c r="A2306" s="18">
        <f t="shared" si="35"/>
        <v>855227</v>
      </c>
      <c r="B2306" s="3">
        <v>855227</v>
      </c>
      <c r="C2306" t="s">
        <v>2114</v>
      </c>
      <c r="D2306" t="s">
        <v>378</v>
      </c>
      <c r="E2306" s="20" t="s">
        <v>539</v>
      </c>
      <c r="F2306" s="1" t="s">
        <v>302</v>
      </c>
      <c r="G2306" s="22">
        <v>6282</v>
      </c>
      <c r="H2306" t="s">
        <v>303</v>
      </c>
    </row>
    <row r="2307" spans="1:8" x14ac:dyDescent="0.25">
      <c r="A2307" s="18">
        <f t="shared" si="35"/>
        <v>855228</v>
      </c>
      <c r="B2307" s="3">
        <v>855228</v>
      </c>
      <c r="C2307" t="s">
        <v>2115</v>
      </c>
      <c r="D2307" t="s">
        <v>88</v>
      </c>
      <c r="E2307" s="20" t="s">
        <v>361</v>
      </c>
      <c r="F2307" s="1" t="s">
        <v>302</v>
      </c>
      <c r="G2307" s="22">
        <v>6282</v>
      </c>
      <c r="H2307" t="s">
        <v>303</v>
      </c>
    </row>
    <row r="2308" spans="1:8" x14ac:dyDescent="0.25">
      <c r="A2308" s="18">
        <f t="shared" si="35"/>
        <v>855229</v>
      </c>
      <c r="B2308" s="3">
        <v>855229</v>
      </c>
      <c r="C2308" t="s">
        <v>2116</v>
      </c>
      <c r="D2308" t="s">
        <v>378</v>
      </c>
      <c r="E2308" s="20" t="s">
        <v>377</v>
      </c>
      <c r="F2308" s="1" t="s">
        <v>302</v>
      </c>
      <c r="G2308" s="22">
        <v>6282</v>
      </c>
      <c r="H2308" t="s">
        <v>303</v>
      </c>
    </row>
    <row r="2309" spans="1:8" x14ac:dyDescent="0.25">
      <c r="A2309" s="18">
        <f t="shared" si="35"/>
        <v>855230</v>
      </c>
      <c r="B2309" s="3">
        <v>855230</v>
      </c>
      <c r="C2309" t="s">
        <v>2117</v>
      </c>
      <c r="D2309" t="s">
        <v>88</v>
      </c>
      <c r="E2309" s="20" t="s">
        <v>361</v>
      </c>
      <c r="F2309" s="1" t="s">
        <v>302</v>
      </c>
      <c r="G2309" s="22">
        <v>6282</v>
      </c>
      <c r="H2309" t="s">
        <v>303</v>
      </c>
    </row>
    <row r="2310" spans="1:8" x14ac:dyDescent="0.25">
      <c r="A2310" s="18">
        <f t="shared" si="35"/>
        <v>855232</v>
      </c>
      <c r="B2310" s="3">
        <v>855232</v>
      </c>
      <c r="C2310" t="s">
        <v>2118</v>
      </c>
      <c r="D2310" t="s">
        <v>88</v>
      </c>
      <c r="E2310" s="20" t="s">
        <v>361</v>
      </c>
      <c r="F2310" s="1" t="s">
        <v>302</v>
      </c>
      <c r="G2310" s="22">
        <v>6282</v>
      </c>
      <c r="H2310" t="s">
        <v>303</v>
      </c>
    </row>
    <row r="2311" spans="1:8" x14ac:dyDescent="0.25">
      <c r="A2311" s="18">
        <f t="shared" si="35"/>
        <v>855236</v>
      </c>
      <c r="B2311" s="3">
        <v>855236</v>
      </c>
      <c r="C2311" t="s">
        <v>2119</v>
      </c>
      <c r="D2311" t="s">
        <v>378</v>
      </c>
      <c r="E2311" s="20" t="s">
        <v>377</v>
      </c>
      <c r="F2311" s="1" t="s">
        <v>302</v>
      </c>
      <c r="G2311" s="22">
        <v>6282</v>
      </c>
      <c r="H2311" t="s">
        <v>303</v>
      </c>
    </row>
    <row r="2312" spans="1:8" x14ac:dyDescent="0.25">
      <c r="A2312" s="18">
        <f t="shared" ref="A2312:A2375" si="36">HYPERLINK("http://www.iedb.org/epitope/"&amp;B2312,B2312)</f>
        <v>855238</v>
      </c>
      <c r="B2312" s="3">
        <v>855238</v>
      </c>
      <c r="C2312" t="s">
        <v>2120</v>
      </c>
      <c r="D2312" t="s">
        <v>88</v>
      </c>
      <c r="E2312" s="20" t="s">
        <v>826</v>
      </c>
      <c r="F2312" s="1" t="s">
        <v>302</v>
      </c>
      <c r="G2312" s="22">
        <v>6282</v>
      </c>
      <c r="H2312" t="s">
        <v>303</v>
      </c>
    </row>
    <row r="2313" spans="1:8" x14ac:dyDescent="0.25">
      <c r="A2313" s="18">
        <f t="shared" si="36"/>
        <v>855239</v>
      </c>
      <c r="B2313" s="3">
        <v>855239</v>
      </c>
      <c r="C2313" t="s">
        <v>2121</v>
      </c>
      <c r="D2313" t="s">
        <v>88</v>
      </c>
      <c r="E2313" s="20" t="s">
        <v>470</v>
      </c>
      <c r="F2313" s="1" t="s">
        <v>302</v>
      </c>
      <c r="G2313" s="22">
        <v>6282</v>
      </c>
      <c r="H2313" t="s">
        <v>303</v>
      </c>
    </row>
    <row r="2314" spans="1:8" x14ac:dyDescent="0.25">
      <c r="A2314" s="18">
        <f t="shared" si="36"/>
        <v>855240</v>
      </c>
      <c r="B2314" s="3">
        <v>855240</v>
      </c>
      <c r="C2314" t="s">
        <v>2122</v>
      </c>
      <c r="D2314" t="s">
        <v>88</v>
      </c>
      <c r="E2314" s="20" t="s">
        <v>331</v>
      </c>
      <c r="F2314" s="1" t="s">
        <v>302</v>
      </c>
      <c r="G2314" s="22">
        <v>6282</v>
      </c>
      <c r="H2314" t="s">
        <v>303</v>
      </c>
    </row>
    <row r="2315" spans="1:8" x14ac:dyDescent="0.25">
      <c r="A2315" s="18">
        <f t="shared" si="36"/>
        <v>855242</v>
      </c>
      <c r="B2315" s="3">
        <v>855242</v>
      </c>
      <c r="C2315" t="s">
        <v>2123</v>
      </c>
      <c r="D2315" t="s">
        <v>351</v>
      </c>
      <c r="E2315" s="20" t="s">
        <v>350</v>
      </c>
      <c r="F2315" s="1" t="s">
        <v>302</v>
      </c>
      <c r="G2315" s="22">
        <v>6282</v>
      </c>
      <c r="H2315" t="s">
        <v>303</v>
      </c>
    </row>
    <row r="2316" spans="1:8" x14ac:dyDescent="0.25">
      <c r="A2316" s="18">
        <f t="shared" si="36"/>
        <v>855243</v>
      </c>
      <c r="B2316" s="3">
        <v>855243</v>
      </c>
      <c r="C2316" t="s">
        <v>2124</v>
      </c>
      <c r="D2316" t="s">
        <v>88</v>
      </c>
      <c r="E2316" s="20" t="s">
        <v>329</v>
      </c>
      <c r="F2316" s="1" t="s">
        <v>302</v>
      </c>
      <c r="G2316" s="22">
        <v>6282</v>
      </c>
      <c r="H2316" t="s">
        <v>303</v>
      </c>
    </row>
    <row r="2317" spans="1:8" x14ac:dyDescent="0.25">
      <c r="A2317" s="18">
        <f t="shared" si="36"/>
        <v>855244</v>
      </c>
      <c r="B2317" s="3">
        <v>855244</v>
      </c>
      <c r="C2317" t="s">
        <v>2125</v>
      </c>
      <c r="D2317" t="s">
        <v>88</v>
      </c>
      <c r="E2317" s="20" t="s">
        <v>333</v>
      </c>
      <c r="F2317" s="1" t="s">
        <v>302</v>
      </c>
      <c r="G2317" s="22">
        <v>6282</v>
      </c>
      <c r="H2317" t="s">
        <v>303</v>
      </c>
    </row>
    <row r="2318" spans="1:8" x14ac:dyDescent="0.25">
      <c r="A2318" s="18">
        <f t="shared" si="36"/>
        <v>855245</v>
      </c>
      <c r="B2318" s="3">
        <v>855245</v>
      </c>
      <c r="C2318" t="s">
        <v>2126</v>
      </c>
      <c r="D2318" t="s">
        <v>88</v>
      </c>
      <c r="E2318" s="20" t="s">
        <v>322</v>
      </c>
      <c r="F2318" s="1" t="s">
        <v>302</v>
      </c>
      <c r="G2318" s="22">
        <v>6282</v>
      </c>
      <c r="H2318" t="s">
        <v>303</v>
      </c>
    </row>
    <row r="2319" spans="1:8" x14ac:dyDescent="0.25">
      <c r="A2319" s="18">
        <f t="shared" si="36"/>
        <v>855248</v>
      </c>
      <c r="B2319" s="3">
        <v>855248</v>
      </c>
      <c r="C2319" t="s">
        <v>2127</v>
      </c>
      <c r="D2319" t="s">
        <v>88</v>
      </c>
      <c r="E2319" s="20" t="s">
        <v>329</v>
      </c>
      <c r="F2319" s="1" t="s">
        <v>302</v>
      </c>
      <c r="G2319" s="22">
        <v>6282</v>
      </c>
      <c r="H2319" t="s">
        <v>303</v>
      </c>
    </row>
    <row r="2320" spans="1:8" x14ac:dyDescent="0.25">
      <c r="A2320" s="18">
        <f t="shared" si="36"/>
        <v>855249</v>
      </c>
      <c r="B2320" s="3">
        <v>855249</v>
      </c>
      <c r="C2320" t="s">
        <v>2128</v>
      </c>
      <c r="D2320" t="s">
        <v>88</v>
      </c>
      <c r="E2320" s="20" t="s">
        <v>322</v>
      </c>
      <c r="F2320" s="1" t="s">
        <v>302</v>
      </c>
      <c r="G2320" s="22">
        <v>6282</v>
      </c>
      <c r="H2320" t="s">
        <v>303</v>
      </c>
    </row>
    <row r="2321" spans="1:8" x14ac:dyDescent="0.25">
      <c r="A2321" s="18">
        <f t="shared" si="36"/>
        <v>855250</v>
      </c>
      <c r="B2321" s="3">
        <v>855250</v>
      </c>
      <c r="C2321" t="s">
        <v>2129</v>
      </c>
      <c r="D2321" t="s">
        <v>610</v>
      </c>
      <c r="E2321" s="20" t="s">
        <v>611</v>
      </c>
      <c r="F2321" s="1" t="s">
        <v>302</v>
      </c>
      <c r="G2321" s="22">
        <v>6282</v>
      </c>
      <c r="H2321" t="s">
        <v>303</v>
      </c>
    </row>
    <row r="2322" spans="1:8" x14ac:dyDescent="0.25">
      <c r="A2322" s="18">
        <f t="shared" si="36"/>
        <v>855265</v>
      </c>
      <c r="B2322" s="3">
        <v>855265</v>
      </c>
      <c r="C2322" t="s">
        <v>2130</v>
      </c>
      <c r="D2322" t="s">
        <v>389</v>
      </c>
      <c r="E2322" s="20" t="s">
        <v>390</v>
      </c>
      <c r="F2322" s="1" t="s">
        <v>302</v>
      </c>
      <c r="G2322" s="22">
        <v>6282</v>
      </c>
      <c r="H2322" t="s">
        <v>303</v>
      </c>
    </row>
    <row r="2323" spans="1:8" x14ac:dyDescent="0.25">
      <c r="A2323" s="18">
        <f t="shared" si="36"/>
        <v>855267</v>
      </c>
      <c r="B2323" s="3">
        <v>855267</v>
      </c>
      <c r="C2323" t="s">
        <v>2131</v>
      </c>
      <c r="D2323" t="s">
        <v>88</v>
      </c>
      <c r="E2323" s="20" t="s">
        <v>324</v>
      </c>
      <c r="F2323" s="1" t="s">
        <v>302</v>
      </c>
      <c r="G2323" s="22">
        <v>6282</v>
      </c>
      <c r="H2323" t="s">
        <v>303</v>
      </c>
    </row>
    <row r="2324" spans="1:8" x14ac:dyDescent="0.25">
      <c r="A2324" s="18">
        <f t="shared" si="36"/>
        <v>855268</v>
      </c>
      <c r="B2324" s="3">
        <v>855268</v>
      </c>
      <c r="C2324" t="s">
        <v>2132</v>
      </c>
      <c r="D2324" t="s">
        <v>88</v>
      </c>
      <c r="E2324" s="20" t="s">
        <v>824</v>
      </c>
      <c r="F2324" s="1" t="s">
        <v>302</v>
      </c>
      <c r="G2324" s="22">
        <v>6282</v>
      </c>
      <c r="H2324" t="s">
        <v>303</v>
      </c>
    </row>
    <row r="2325" spans="1:8" x14ac:dyDescent="0.25">
      <c r="A2325" s="18">
        <f t="shared" si="36"/>
        <v>855271</v>
      </c>
      <c r="B2325" s="3">
        <v>855271</v>
      </c>
      <c r="C2325" t="s">
        <v>2133</v>
      </c>
      <c r="D2325" t="s">
        <v>88</v>
      </c>
      <c r="E2325" s="20" t="s">
        <v>324</v>
      </c>
      <c r="F2325" s="1" t="s">
        <v>302</v>
      </c>
      <c r="G2325" s="22">
        <v>6282</v>
      </c>
      <c r="H2325" t="s">
        <v>303</v>
      </c>
    </row>
    <row r="2326" spans="1:8" x14ac:dyDescent="0.25">
      <c r="A2326" s="18">
        <f t="shared" si="36"/>
        <v>855274</v>
      </c>
      <c r="B2326" s="3">
        <v>855274</v>
      </c>
      <c r="C2326" t="s">
        <v>2134</v>
      </c>
      <c r="D2326" t="s">
        <v>389</v>
      </c>
      <c r="E2326" s="20" t="s">
        <v>390</v>
      </c>
      <c r="F2326" s="1" t="s">
        <v>302</v>
      </c>
      <c r="G2326" s="22">
        <v>6282</v>
      </c>
      <c r="H2326" t="s">
        <v>303</v>
      </c>
    </row>
    <row r="2327" spans="1:8" x14ac:dyDescent="0.25">
      <c r="A2327" s="18">
        <f t="shared" si="36"/>
        <v>855276</v>
      </c>
      <c r="B2327" s="3">
        <v>855276</v>
      </c>
      <c r="C2327" t="s">
        <v>2135</v>
      </c>
      <c r="D2327" t="s">
        <v>88</v>
      </c>
      <c r="E2327" s="20" t="s">
        <v>375</v>
      </c>
      <c r="F2327" s="1" t="s">
        <v>302</v>
      </c>
      <c r="G2327" s="22">
        <v>6282</v>
      </c>
      <c r="H2327" t="s">
        <v>303</v>
      </c>
    </row>
    <row r="2328" spans="1:8" x14ac:dyDescent="0.25">
      <c r="A2328" s="18">
        <f t="shared" si="36"/>
        <v>855278</v>
      </c>
      <c r="B2328" s="3">
        <v>855278</v>
      </c>
      <c r="C2328" t="s">
        <v>2136</v>
      </c>
      <c r="D2328" t="s">
        <v>389</v>
      </c>
      <c r="E2328" s="20" t="s">
        <v>390</v>
      </c>
      <c r="F2328" s="1" t="s">
        <v>302</v>
      </c>
      <c r="G2328" s="22">
        <v>6282</v>
      </c>
      <c r="H2328" t="s">
        <v>303</v>
      </c>
    </row>
    <row r="2329" spans="1:8" x14ac:dyDescent="0.25">
      <c r="A2329" s="18">
        <f t="shared" si="36"/>
        <v>855279</v>
      </c>
      <c r="B2329" s="3">
        <v>855279</v>
      </c>
      <c r="C2329" t="s">
        <v>2137</v>
      </c>
      <c r="D2329" t="s">
        <v>88</v>
      </c>
      <c r="E2329" s="20" t="s">
        <v>985</v>
      </c>
      <c r="F2329" s="1" t="s">
        <v>302</v>
      </c>
      <c r="G2329" s="22">
        <v>6282</v>
      </c>
      <c r="H2329" t="s">
        <v>303</v>
      </c>
    </row>
    <row r="2330" spans="1:8" x14ac:dyDescent="0.25">
      <c r="A2330" s="18">
        <f t="shared" si="36"/>
        <v>855281</v>
      </c>
      <c r="B2330" s="3">
        <v>855281</v>
      </c>
      <c r="C2330" t="s">
        <v>2138</v>
      </c>
      <c r="D2330" t="s">
        <v>831</v>
      </c>
      <c r="E2330" s="20" t="s">
        <v>830</v>
      </c>
      <c r="F2330" s="1" t="s">
        <v>302</v>
      </c>
      <c r="G2330" s="22">
        <v>6282</v>
      </c>
      <c r="H2330" t="s">
        <v>303</v>
      </c>
    </row>
    <row r="2331" spans="1:8" x14ac:dyDescent="0.25">
      <c r="A2331" s="18">
        <f t="shared" si="36"/>
        <v>855282</v>
      </c>
      <c r="B2331" s="3">
        <v>855282</v>
      </c>
      <c r="C2331" t="s">
        <v>2139</v>
      </c>
      <c r="D2331" t="s">
        <v>88</v>
      </c>
      <c r="E2331" s="20" t="s">
        <v>324</v>
      </c>
      <c r="F2331" s="1" t="s">
        <v>302</v>
      </c>
      <c r="G2331" s="22">
        <v>6282</v>
      </c>
      <c r="H2331" t="s">
        <v>303</v>
      </c>
    </row>
    <row r="2332" spans="1:8" x14ac:dyDescent="0.25">
      <c r="A2332" s="18">
        <f t="shared" si="36"/>
        <v>855283</v>
      </c>
      <c r="B2332" s="3">
        <v>855283</v>
      </c>
      <c r="C2332" t="s">
        <v>2140</v>
      </c>
      <c r="D2332" t="s">
        <v>654</v>
      </c>
      <c r="E2332" s="20" t="s">
        <v>655</v>
      </c>
      <c r="F2332" s="1" t="s">
        <v>302</v>
      </c>
      <c r="G2332" s="22">
        <v>6282</v>
      </c>
      <c r="H2332" t="s">
        <v>303</v>
      </c>
    </row>
    <row r="2333" spans="1:8" x14ac:dyDescent="0.25">
      <c r="A2333" s="18">
        <f t="shared" si="36"/>
        <v>855288</v>
      </c>
      <c r="B2333" s="3">
        <v>855288</v>
      </c>
      <c r="C2333" t="s">
        <v>2141</v>
      </c>
      <c r="D2333" t="s">
        <v>392</v>
      </c>
      <c r="E2333" s="20" t="s">
        <v>393</v>
      </c>
      <c r="F2333" s="1" t="s">
        <v>302</v>
      </c>
      <c r="G2333" s="22">
        <v>6282</v>
      </c>
      <c r="H2333" t="s">
        <v>303</v>
      </c>
    </row>
    <row r="2334" spans="1:8" x14ac:dyDescent="0.25">
      <c r="A2334" s="18">
        <f t="shared" si="36"/>
        <v>855291</v>
      </c>
      <c r="B2334" s="3">
        <v>855291</v>
      </c>
      <c r="C2334" t="s">
        <v>2142</v>
      </c>
      <c r="D2334" t="s">
        <v>351</v>
      </c>
      <c r="E2334" s="20" t="s">
        <v>350</v>
      </c>
      <c r="F2334" s="1" t="s">
        <v>302</v>
      </c>
      <c r="G2334" s="22">
        <v>6282</v>
      </c>
      <c r="H2334" t="s">
        <v>303</v>
      </c>
    </row>
    <row r="2335" spans="1:8" x14ac:dyDescent="0.25">
      <c r="A2335" s="18">
        <f t="shared" si="36"/>
        <v>855294</v>
      </c>
      <c r="B2335" s="3">
        <v>855294</v>
      </c>
      <c r="C2335" t="s">
        <v>2143</v>
      </c>
      <c r="D2335" t="s">
        <v>387</v>
      </c>
      <c r="E2335" s="20" t="s">
        <v>441</v>
      </c>
      <c r="F2335" s="1" t="s">
        <v>302</v>
      </c>
      <c r="G2335" s="22">
        <v>6282</v>
      </c>
      <c r="H2335" t="s">
        <v>303</v>
      </c>
    </row>
    <row r="2336" spans="1:8" x14ac:dyDescent="0.25">
      <c r="A2336" s="18">
        <f t="shared" si="36"/>
        <v>855295</v>
      </c>
      <c r="B2336" s="3">
        <v>855295</v>
      </c>
      <c r="C2336" t="s">
        <v>2144</v>
      </c>
      <c r="D2336" t="s">
        <v>88</v>
      </c>
      <c r="E2336" s="20" t="s">
        <v>521</v>
      </c>
      <c r="F2336" s="1" t="s">
        <v>302</v>
      </c>
      <c r="G2336" s="22">
        <v>6282</v>
      </c>
      <c r="H2336" t="s">
        <v>303</v>
      </c>
    </row>
    <row r="2337" spans="1:8" x14ac:dyDescent="0.25">
      <c r="A2337" s="18">
        <f t="shared" si="36"/>
        <v>855297</v>
      </c>
      <c r="B2337" s="3">
        <v>855297</v>
      </c>
      <c r="C2337" t="s">
        <v>2145</v>
      </c>
      <c r="D2337" t="s">
        <v>88</v>
      </c>
      <c r="E2337" s="20" t="s">
        <v>324</v>
      </c>
      <c r="F2337" s="1" t="s">
        <v>302</v>
      </c>
      <c r="G2337" s="22">
        <v>6282</v>
      </c>
      <c r="H2337" t="s">
        <v>303</v>
      </c>
    </row>
    <row r="2338" spans="1:8" x14ac:dyDescent="0.25">
      <c r="A2338" s="18">
        <f t="shared" si="36"/>
        <v>855298</v>
      </c>
      <c r="B2338" s="3">
        <v>855298</v>
      </c>
      <c r="C2338" t="s">
        <v>2146</v>
      </c>
      <c r="D2338" t="s">
        <v>716</v>
      </c>
      <c r="E2338" s="20" t="s">
        <v>717</v>
      </c>
      <c r="F2338" s="1" t="s">
        <v>302</v>
      </c>
      <c r="G2338" s="22">
        <v>6282</v>
      </c>
      <c r="H2338" t="s">
        <v>303</v>
      </c>
    </row>
    <row r="2339" spans="1:8" x14ac:dyDescent="0.25">
      <c r="A2339" s="18">
        <f t="shared" si="36"/>
        <v>855300</v>
      </c>
      <c r="B2339" s="3">
        <v>855300</v>
      </c>
      <c r="C2339" t="s">
        <v>2147</v>
      </c>
      <c r="D2339" t="s">
        <v>88</v>
      </c>
      <c r="E2339" s="20" t="s">
        <v>361</v>
      </c>
      <c r="F2339" s="1" t="s">
        <v>302</v>
      </c>
      <c r="G2339" s="22">
        <v>6282</v>
      </c>
      <c r="H2339" t="s">
        <v>303</v>
      </c>
    </row>
    <row r="2340" spans="1:8" x14ac:dyDescent="0.25">
      <c r="A2340" s="18">
        <f t="shared" si="36"/>
        <v>855304</v>
      </c>
      <c r="B2340" s="3">
        <v>855304</v>
      </c>
      <c r="C2340" t="s">
        <v>2148</v>
      </c>
      <c r="D2340" t="s">
        <v>88</v>
      </c>
      <c r="E2340" s="20" t="s">
        <v>516</v>
      </c>
      <c r="F2340" s="1" t="s">
        <v>302</v>
      </c>
      <c r="G2340" s="22">
        <v>6282</v>
      </c>
      <c r="H2340" t="s">
        <v>303</v>
      </c>
    </row>
    <row r="2341" spans="1:8" x14ac:dyDescent="0.25">
      <c r="A2341" s="18">
        <f t="shared" si="36"/>
        <v>855306</v>
      </c>
      <c r="B2341" s="3">
        <v>855306</v>
      </c>
      <c r="C2341" t="s">
        <v>2149</v>
      </c>
      <c r="D2341" t="s">
        <v>88</v>
      </c>
      <c r="E2341" s="20" t="s">
        <v>1928</v>
      </c>
      <c r="F2341" s="1" t="s">
        <v>302</v>
      </c>
      <c r="G2341" s="22">
        <v>6282</v>
      </c>
      <c r="H2341" t="s">
        <v>303</v>
      </c>
    </row>
    <row r="2342" spans="1:8" x14ac:dyDescent="0.25">
      <c r="A2342" s="18">
        <f t="shared" si="36"/>
        <v>855307</v>
      </c>
      <c r="B2342" s="3">
        <v>855307</v>
      </c>
      <c r="C2342" t="s">
        <v>2150</v>
      </c>
      <c r="D2342" t="s">
        <v>452</v>
      </c>
      <c r="E2342" s="20" t="s">
        <v>453</v>
      </c>
      <c r="F2342" s="1" t="s">
        <v>302</v>
      </c>
      <c r="G2342" s="22">
        <v>6282</v>
      </c>
      <c r="H2342" t="s">
        <v>303</v>
      </c>
    </row>
    <row r="2343" spans="1:8" x14ac:dyDescent="0.25">
      <c r="A2343" s="18">
        <f t="shared" si="36"/>
        <v>855311</v>
      </c>
      <c r="B2343" s="3">
        <v>855311</v>
      </c>
      <c r="C2343" t="s">
        <v>2151</v>
      </c>
      <c r="D2343" t="s">
        <v>88</v>
      </c>
      <c r="E2343" s="20" t="s">
        <v>333</v>
      </c>
      <c r="F2343" s="1" t="s">
        <v>302</v>
      </c>
      <c r="G2343" s="22">
        <v>6282</v>
      </c>
      <c r="H2343" t="s">
        <v>303</v>
      </c>
    </row>
    <row r="2344" spans="1:8" x14ac:dyDescent="0.25">
      <c r="A2344" s="18">
        <f t="shared" si="36"/>
        <v>855313</v>
      </c>
      <c r="B2344" s="3">
        <v>855313</v>
      </c>
      <c r="C2344" t="s">
        <v>2152</v>
      </c>
      <c r="D2344" t="s">
        <v>88</v>
      </c>
      <c r="E2344" s="20" t="s">
        <v>990</v>
      </c>
      <c r="F2344" s="1" t="s">
        <v>302</v>
      </c>
      <c r="G2344" s="22">
        <v>6282</v>
      </c>
      <c r="H2344" t="s">
        <v>303</v>
      </c>
    </row>
    <row r="2345" spans="1:8" x14ac:dyDescent="0.25">
      <c r="A2345" s="18">
        <f t="shared" si="36"/>
        <v>855315</v>
      </c>
      <c r="B2345" s="3">
        <v>855315</v>
      </c>
      <c r="C2345" t="s">
        <v>2153</v>
      </c>
      <c r="D2345" t="s">
        <v>88</v>
      </c>
      <c r="E2345" s="20" t="s">
        <v>324</v>
      </c>
      <c r="F2345" s="1" t="s">
        <v>302</v>
      </c>
      <c r="G2345" s="22">
        <v>6282</v>
      </c>
      <c r="H2345" t="s">
        <v>303</v>
      </c>
    </row>
    <row r="2346" spans="1:8" x14ac:dyDescent="0.25">
      <c r="A2346" s="18">
        <f t="shared" si="36"/>
        <v>855316</v>
      </c>
      <c r="B2346" s="3">
        <v>855316</v>
      </c>
      <c r="C2346" t="s">
        <v>2154</v>
      </c>
      <c r="D2346" t="s">
        <v>88</v>
      </c>
      <c r="E2346" s="20" t="s">
        <v>722</v>
      </c>
      <c r="F2346" s="1" t="s">
        <v>302</v>
      </c>
      <c r="G2346" s="22">
        <v>6282</v>
      </c>
      <c r="H2346" t="s">
        <v>303</v>
      </c>
    </row>
    <row r="2347" spans="1:8" x14ac:dyDescent="0.25">
      <c r="A2347" s="18">
        <f t="shared" si="36"/>
        <v>855317</v>
      </c>
      <c r="B2347" s="3">
        <v>855317</v>
      </c>
      <c r="C2347" t="s">
        <v>2155</v>
      </c>
      <c r="D2347" t="s">
        <v>88</v>
      </c>
      <c r="E2347" s="20" t="s">
        <v>616</v>
      </c>
      <c r="F2347" s="1" t="s">
        <v>302</v>
      </c>
      <c r="G2347" s="22">
        <v>6282</v>
      </c>
      <c r="H2347" t="s">
        <v>303</v>
      </c>
    </row>
    <row r="2348" spans="1:8" x14ac:dyDescent="0.25">
      <c r="A2348" s="18">
        <f t="shared" si="36"/>
        <v>855321</v>
      </c>
      <c r="B2348" s="3">
        <v>855321</v>
      </c>
      <c r="C2348" t="s">
        <v>2156</v>
      </c>
      <c r="D2348" t="s">
        <v>401</v>
      </c>
      <c r="E2348" s="20" t="s">
        <v>400</v>
      </c>
      <c r="F2348" s="1" t="s">
        <v>302</v>
      </c>
      <c r="G2348" s="22">
        <v>6282</v>
      </c>
      <c r="H2348" t="s">
        <v>303</v>
      </c>
    </row>
    <row r="2349" spans="1:8" x14ac:dyDescent="0.25">
      <c r="A2349" s="18">
        <f t="shared" si="36"/>
        <v>855326</v>
      </c>
      <c r="B2349" s="3">
        <v>855326</v>
      </c>
      <c r="C2349" t="s">
        <v>2157</v>
      </c>
      <c r="D2349" t="s">
        <v>716</v>
      </c>
      <c r="E2349" s="20" t="s">
        <v>717</v>
      </c>
      <c r="F2349" s="1" t="s">
        <v>302</v>
      </c>
      <c r="G2349" s="22">
        <v>6282</v>
      </c>
      <c r="H2349" t="s">
        <v>303</v>
      </c>
    </row>
    <row r="2350" spans="1:8" x14ac:dyDescent="0.25">
      <c r="A2350" s="18">
        <f t="shared" si="36"/>
        <v>855328</v>
      </c>
      <c r="B2350" s="3">
        <v>855328</v>
      </c>
      <c r="C2350" t="s">
        <v>2158</v>
      </c>
      <c r="D2350" t="s">
        <v>88</v>
      </c>
      <c r="E2350" s="20" t="s">
        <v>324</v>
      </c>
      <c r="F2350" s="1" t="s">
        <v>302</v>
      </c>
      <c r="G2350" s="22">
        <v>6282</v>
      </c>
      <c r="H2350" t="s">
        <v>303</v>
      </c>
    </row>
    <row r="2351" spans="1:8" x14ac:dyDescent="0.25">
      <c r="A2351" s="18">
        <f t="shared" si="36"/>
        <v>855329</v>
      </c>
      <c r="B2351" s="3">
        <v>855329</v>
      </c>
      <c r="C2351" t="s">
        <v>2159</v>
      </c>
      <c r="D2351" t="s">
        <v>401</v>
      </c>
      <c r="E2351" s="20" t="s">
        <v>400</v>
      </c>
      <c r="F2351" s="1" t="s">
        <v>302</v>
      </c>
      <c r="G2351" s="22">
        <v>6282</v>
      </c>
      <c r="H2351" t="s">
        <v>303</v>
      </c>
    </row>
    <row r="2352" spans="1:8" x14ac:dyDescent="0.25">
      <c r="A2352" s="18">
        <f t="shared" si="36"/>
        <v>855330</v>
      </c>
      <c r="B2352" s="3">
        <v>855330</v>
      </c>
      <c r="C2352" t="s">
        <v>2160</v>
      </c>
      <c r="D2352" t="s">
        <v>88</v>
      </c>
      <c r="E2352" s="20" t="s">
        <v>722</v>
      </c>
      <c r="F2352" s="1" t="s">
        <v>302</v>
      </c>
      <c r="G2352" s="22">
        <v>6282</v>
      </c>
      <c r="H2352" t="s">
        <v>303</v>
      </c>
    </row>
    <row r="2353" spans="1:8" x14ac:dyDescent="0.25">
      <c r="A2353" s="18">
        <f t="shared" si="36"/>
        <v>855335</v>
      </c>
      <c r="B2353" s="3">
        <v>855335</v>
      </c>
      <c r="C2353" t="s">
        <v>2161</v>
      </c>
      <c r="D2353" t="s">
        <v>88</v>
      </c>
      <c r="E2353" s="20" t="s">
        <v>322</v>
      </c>
      <c r="F2353" s="1" t="s">
        <v>302</v>
      </c>
      <c r="G2353" s="22">
        <v>6282</v>
      </c>
      <c r="H2353" t="s">
        <v>303</v>
      </c>
    </row>
    <row r="2354" spans="1:8" x14ac:dyDescent="0.25">
      <c r="A2354" s="18">
        <f t="shared" si="36"/>
        <v>855336</v>
      </c>
      <c r="B2354" s="3">
        <v>855336</v>
      </c>
      <c r="C2354" t="s">
        <v>2162</v>
      </c>
      <c r="D2354" t="s">
        <v>88</v>
      </c>
      <c r="E2354" s="20" t="s">
        <v>324</v>
      </c>
      <c r="F2354" s="1" t="s">
        <v>302</v>
      </c>
      <c r="G2354" s="22">
        <v>6282</v>
      </c>
      <c r="H2354" t="s">
        <v>303</v>
      </c>
    </row>
    <row r="2355" spans="1:8" x14ac:dyDescent="0.25">
      <c r="A2355" s="18">
        <f t="shared" si="36"/>
        <v>855337</v>
      </c>
      <c r="B2355" s="3">
        <v>855337</v>
      </c>
      <c r="C2355" t="s">
        <v>2163</v>
      </c>
      <c r="D2355" t="s">
        <v>88</v>
      </c>
      <c r="E2355" s="20" t="s">
        <v>616</v>
      </c>
      <c r="F2355" s="1" t="s">
        <v>302</v>
      </c>
      <c r="G2355" s="22">
        <v>6282</v>
      </c>
      <c r="H2355" t="s">
        <v>303</v>
      </c>
    </row>
    <row r="2356" spans="1:8" x14ac:dyDescent="0.25">
      <c r="A2356" s="18">
        <f t="shared" si="36"/>
        <v>855339</v>
      </c>
      <c r="B2356" s="3">
        <v>855339</v>
      </c>
      <c r="C2356" t="s">
        <v>2164</v>
      </c>
      <c r="D2356" t="s">
        <v>88</v>
      </c>
      <c r="E2356" s="20" t="s">
        <v>404</v>
      </c>
      <c r="F2356" s="1" t="s">
        <v>302</v>
      </c>
      <c r="G2356" s="22">
        <v>6282</v>
      </c>
      <c r="H2356" t="s">
        <v>303</v>
      </c>
    </row>
    <row r="2357" spans="1:8" x14ac:dyDescent="0.25">
      <c r="A2357" s="18">
        <f t="shared" si="36"/>
        <v>855344</v>
      </c>
      <c r="B2357" s="3">
        <v>855344</v>
      </c>
      <c r="C2357" t="s">
        <v>2165</v>
      </c>
      <c r="D2357" t="s">
        <v>335</v>
      </c>
      <c r="E2357" s="20" t="s">
        <v>336</v>
      </c>
      <c r="F2357" s="1" t="s">
        <v>302</v>
      </c>
      <c r="G2357" s="22">
        <v>6282</v>
      </c>
      <c r="H2357" t="s">
        <v>303</v>
      </c>
    </row>
    <row r="2358" spans="1:8" x14ac:dyDescent="0.25">
      <c r="A2358" s="18">
        <f t="shared" si="36"/>
        <v>855348</v>
      </c>
      <c r="B2358" s="3">
        <v>855348</v>
      </c>
      <c r="C2358" t="s">
        <v>2166</v>
      </c>
      <c r="D2358" t="s">
        <v>610</v>
      </c>
      <c r="E2358" s="20" t="s">
        <v>611</v>
      </c>
      <c r="F2358" s="1" t="s">
        <v>302</v>
      </c>
      <c r="G2358" s="22">
        <v>6282</v>
      </c>
      <c r="H2358" t="s">
        <v>303</v>
      </c>
    </row>
    <row r="2359" spans="1:8" x14ac:dyDescent="0.25">
      <c r="A2359" s="18">
        <f t="shared" si="36"/>
        <v>855349</v>
      </c>
      <c r="B2359" s="3">
        <v>855349</v>
      </c>
      <c r="C2359" t="s">
        <v>2167</v>
      </c>
      <c r="D2359" t="s">
        <v>456</v>
      </c>
      <c r="E2359" s="20" t="s">
        <v>455</v>
      </c>
      <c r="F2359" s="1" t="s">
        <v>302</v>
      </c>
      <c r="G2359" s="22">
        <v>6282</v>
      </c>
      <c r="H2359" t="s">
        <v>303</v>
      </c>
    </row>
    <row r="2360" spans="1:8" x14ac:dyDescent="0.25">
      <c r="A2360" s="18">
        <f t="shared" si="36"/>
        <v>855350</v>
      </c>
      <c r="B2360" s="3">
        <v>855350</v>
      </c>
      <c r="C2360" t="s">
        <v>2168</v>
      </c>
      <c r="D2360" t="s">
        <v>610</v>
      </c>
      <c r="E2360" s="20" t="s">
        <v>611</v>
      </c>
      <c r="F2360" s="1" t="s">
        <v>302</v>
      </c>
      <c r="G2360" s="22">
        <v>6282</v>
      </c>
      <c r="H2360" t="s">
        <v>303</v>
      </c>
    </row>
    <row r="2361" spans="1:8" x14ac:dyDescent="0.25">
      <c r="A2361" s="18">
        <f t="shared" si="36"/>
        <v>855351</v>
      </c>
      <c r="B2361" s="3">
        <v>855351</v>
      </c>
      <c r="C2361" t="s">
        <v>2169</v>
      </c>
      <c r="D2361" t="s">
        <v>6011</v>
      </c>
      <c r="E2361" s="20" t="s">
        <v>525</v>
      </c>
      <c r="F2361" s="1" t="s">
        <v>302</v>
      </c>
      <c r="G2361" s="22">
        <v>6282</v>
      </c>
      <c r="H2361" t="s">
        <v>303</v>
      </c>
    </row>
    <row r="2362" spans="1:8" x14ac:dyDescent="0.25">
      <c r="A2362" s="18">
        <f t="shared" si="36"/>
        <v>855356</v>
      </c>
      <c r="B2362" s="3">
        <v>855356</v>
      </c>
      <c r="C2362" t="s">
        <v>2170</v>
      </c>
      <c r="D2362" t="s">
        <v>88</v>
      </c>
      <c r="E2362" s="20" t="s">
        <v>470</v>
      </c>
      <c r="F2362" s="1" t="s">
        <v>302</v>
      </c>
      <c r="G2362" s="22">
        <v>6282</v>
      </c>
      <c r="H2362" t="s">
        <v>303</v>
      </c>
    </row>
    <row r="2363" spans="1:8" x14ac:dyDescent="0.25">
      <c r="A2363" s="18">
        <f t="shared" si="36"/>
        <v>855362</v>
      </c>
      <c r="B2363" s="3">
        <v>855362</v>
      </c>
      <c r="C2363" t="s">
        <v>2171</v>
      </c>
      <c r="D2363" t="s">
        <v>630</v>
      </c>
      <c r="E2363" s="20" t="s">
        <v>631</v>
      </c>
      <c r="F2363" s="1" t="s">
        <v>302</v>
      </c>
      <c r="G2363" s="22">
        <v>6282</v>
      </c>
      <c r="H2363" t="s">
        <v>303</v>
      </c>
    </row>
    <row r="2364" spans="1:8" x14ac:dyDescent="0.25">
      <c r="A2364" s="18">
        <f t="shared" si="36"/>
        <v>855366</v>
      </c>
      <c r="B2364" s="3">
        <v>855366</v>
      </c>
      <c r="C2364" t="s">
        <v>2172</v>
      </c>
      <c r="D2364" t="s">
        <v>88</v>
      </c>
      <c r="E2364" s="20" t="s">
        <v>651</v>
      </c>
      <c r="F2364" s="1" t="s">
        <v>302</v>
      </c>
      <c r="G2364" s="22">
        <v>6282</v>
      </c>
      <c r="H2364" t="s">
        <v>303</v>
      </c>
    </row>
    <row r="2365" spans="1:8" x14ac:dyDescent="0.25">
      <c r="A2365" s="18">
        <f t="shared" si="36"/>
        <v>855369</v>
      </c>
      <c r="B2365" s="3">
        <v>855369</v>
      </c>
      <c r="C2365" t="s">
        <v>2173</v>
      </c>
      <c r="D2365" t="s">
        <v>401</v>
      </c>
      <c r="E2365" s="20" t="s">
        <v>400</v>
      </c>
      <c r="F2365" s="1" t="s">
        <v>302</v>
      </c>
      <c r="G2365" s="22">
        <v>6282</v>
      </c>
      <c r="H2365" t="s">
        <v>303</v>
      </c>
    </row>
    <row r="2366" spans="1:8" x14ac:dyDescent="0.25">
      <c r="A2366" s="18">
        <f t="shared" si="36"/>
        <v>855370</v>
      </c>
      <c r="B2366" s="3">
        <v>855370</v>
      </c>
      <c r="C2366" t="s">
        <v>2174</v>
      </c>
      <c r="D2366" t="s">
        <v>88</v>
      </c>
      <c r="E2366" s="20" t="s">
        <v>324</v>
      </c>
      <c r="F2366" s="1" t="s">
        <v>302</v>
      </c>
      <c r="G2366" s="22">
        <v>6282</v>
      </c>
      <c r="H2366" t="s">
        <v>303</v>
      </c>
    </row>
    <row r="2367" spans="1:8" x14ac:dyDescent="0.25">
      <c r="A2367" s="18">
        <f t="shared" si="36"/>
        <v>855374</v>
      </c>
      <c r="B2367" s="3">
        <v>855374</v>
      </c>
      <c r="C2367" t="s">
        <v>2175</v>
      </c>
      <c r="D2367" t="s">
        <v>88</v>
      </c>
      <c r="E2367" s="20" t="s">
        <v>324</v>
      </c>
      <c r="F2367" s="1" t="s">
        <v>302</v>
      </c>
      <c r="G2367" s="22">
        <v>6282</v>
      </c>
      <c r="H2367" t="s">
        <v>303</v>
      </c>
    </row>
    <row r="2368" spans="1:8" x14ac:dyDescent="0.25">
      <c r="A2368" s="18">
        <f t="shared" si="36"/>
        <v>855375</v>
      </c>
      <c r="B2368" s="3">
        <v>855375</v>
      </c>
      <c r="C2368" t="s">
        <v>2176</v>
      </c>
      <c r="D2368" t="s">
        <v>357</v>
      </c>
      <c r="E2368" s="20" t="s">
        <v>358</v>
      </c>
      <c r="F2368" s="1" t="s">
        <v>302</v>
      </c>
      <c r="G2368" s="22">
        <v>6282</v>
      </c>
      <c r="H2368" t="s">
        <v>303</v>
      </c>
    </row>
    <row r="2369" spans="1:8" x14ac:dyDescent="0.25">
      <c r="A2369" s="18">
        <f t="shared" si="36"/>
        <v>855378</v>
      </c>
      <c r="B2369" s="3">
        <v>855378</v>
      </c>
      <c r="C2369" t="s">
        <v>2177</v>
      </c>
      <c r="D2369" t="s">
        <v>372</v>
      </c>
      <c r="E2369" s="20" t="s">
        <v>373</v>
      </c>
      <c r="F2369" s="1" t="s">
        <v>302</v>
      </c>
      <c r="G2369" s="22">
        <v>6282</v>
      </c>
      <c r="H2369" t="s">
        <v>303</v>
      </c>
    </row>
    <row r="2370" spans="1:8" x14ac:dyDescent="0.25">
      <c r="A2370" s="18">
        <f t="shared" si="36"/>
        <v>855380</v>
      </c>
      <c r="B2370" s="3">
        <v>855380</v>
      </c>
      <c r="C2370" t="s">
        <v>2178</v>
      </c>
      <c r="D2370" t="s">
        <v>575</v>
      </c>
      <c r="E2370" s="20" t="s">
        <v>576</v>
      </c>
      <c r="F2370" s="1" t="s">
        <v>302</v>
      </c>
      <c r="G2370" s="22">
        <v>6282</v>
      </c>
      <c r="H2370" t="s">
        <v>303</v>
      </c>
    </row>
    <row r="2371" spans="1:8" x14ac:dyDescent="0.25">
      <c r="A2371" s="18">
        <f t="shared" si="36"/>
        <v>855382</v>
      </c>
      <c r="B2371" s="3">
        <v>855382</v>
      </c>
      <c r="C2371" t="s">
        <v>2179</v>
      </c>
      <c r="D2371" t="s">
        <v>307</v>
      </c>
      <c r="E2371" s="20" t="s">
        <v>308</v>
      </c>
      <c r="F2371" s="1" t="s">
        <v>302</v>
      </c>
      <c r="G2371" s="22">
        <v>6282</v>
      </c>
      <c r="H2371" t="s">
        <v>303</v>
      </c>
    </row>
    <row r="2372" spans="1:8" x14ac:dyDescent="0.25">
      <c r="A2372" s="18">
        <f t="shared" si="36"/>
        <v>855385</v>
      </c>
      <c r="B2372" s="3">
        <v>855385</v>
      </c>
      <c r="C2372" t="s">
        <v>2180</v>
      </c>
      <c r="D2372" t="s">
        <v>88</v>
      </c>
      <c r="E2372" s="20" t="s">
        <v>324</v>
      </c>
      <c r="F2372" s="1" t="s">
        <v>302</v>
      </c>
      <c r="G2372" s="22">
        <v>6282</v>
      </c>
      <c r="H2372" t="s">
        <v>303</v>
      </c>
    </row>
    <row r="2373" spans="1:8" x14ac:dyDescent="0.25">
      <c r="A2373" s="18">
        <f t="shared" si="36"/>
        <v>855387</v>
      </c>
      <c r="B2373" s="3">
        <v>855387</v>
      </c>
      <c r="C2373" t="s">
        <v>2181</v>
      </c>
      <c r="D2373" t="s">
        <v>338</v>
      </c>
      <c r="E2373" s="20" t="s">
        <v>339</v>
      </c>
      <c r="F2373" s="1" t="s">
        <v>302</v>
      </c>
      <c r="G2373" s="22">
        <v>6282</v>
      </c>
      <c r="H2373" t="s">
        <v>303</v>
      </c>
    </row>
    <row r="2374" spans="1:8" x14ac:dyDescent="0.25">
      <c r="A2374" s="18">
        <f t="shared" si="36"/>
        <v>855391</v>
      </c>
      <c r="B2374" s="3">
        <v>855391</v>
      </c>
      <c r="C2374" t="s">
        <v>2182</v>
      </c>
      <c r="D2374" t="s">
        <v>541</v>
      </c>
      <c r="E2374" s="20" t="s">
        <v>542</v>
      </c>
      <c r="F2374" s="1" t="s">
        <v>302</v>
      </c>
      <c r="G2374" s="22">
        <v>6282</v>
      </c>
      <c r="H2374" t="s">
        <v>303</v>
      </c>
    </row>
    <row r="2375" spans="1:8" x14ac:dyDescent="0.25">
      <c r="A2375" s="18">
        <f t="shared" si="36"/>
        <v>855394</v>
      </c>
      <c r="B2375" s="3">
        <v>855394</v>
      </c>
      <c r="C2375" t="s">
        <v>2183</v>
      </c>
      <c r="D2375" t="s">
        <v>88</v>
      </c>
      <c r="E2375" s="20" t="s">
        <v>329</v>
      </c>
      <c r="F2375" s="1" t="s">
        <v>302</v>
      </c>
      <c r="G2375" s="22">
        <v>6282</v>
      </c>
      <c r="H2375" t="s">
        <v>303</v>
      </c>
    </row>
    <row r="2376" spans="1:8" x14ac:dyDescent="0.25">
      <c r="A2376" s="18">
        <f t="shared" ref="A2376:A2439" si="37">HYPERLINK("http://www.iedb.org/epitope/"&amp;B2376,B2376)</f>
        <v>855395</v>
      </c>
      <c r="B2376" s="3">
        <v>855395</v>
      </c>
      <c r="C2376" t="s">
        <v>2184</v>
      </c>
      <c r="D2376" t="s">
        <v>378</v>
      </c>
      <c r="E2376" s="20" t="s">
        <v>539</v>
      </c>
      <c r="F2376" s="1" t="s">
        <v>302</v>
      </c>
      <c r="G2376" s="22">
        <v>6282</v>
      </c>
      <c r="H2376" t="s">
        <v>303</v>
      </c>
    </row>
    <row r="2377" spans="1:8" x14ac:dyDescent="0.25">
      <c r="A2377" s="18">
        <f t="shared" si="37"/>
        <v>855396</v>
      </c>
      <c r="B2377" s="3">
        <v>855396</v>
      </c>
      <c r="C2377" t="s">
        <v>2185</v>
      </c>
      <c r="D2377" t="s">
        <v>351</v>
      </c>
      <c r="E2377" s="20" t="s">
        <v>350</v>
      </c>
      <c r="F2377" s="1" t="s">
        <v>302</v>
      </c>
      <c r="G2377" s="22">
        <v>6282</v>
      </c>
      <c r="H2377" t="s">
        <v>303</v>
      </c>
    </row>
    <row r="2378" spans="1:8" x14ac:dyDescent="0.25">
      <c r="A2378" s="18">
        <f t="shared" si="37"/>
        <v>855397</v>
      </c>
      <c r="B2378" s="3">
        <v>855397</v>
      </c>
      <c r="C2378" t="s">
        <v>2186</v>
      </c>
      <c r="D2378" t="s">
        <v>490</v>
      </c>
      <c r="E2378" s="20" t="s">
        <v>491</v>
      </c>
      <c r="F2378" s="1" t="s">
        <v>302</v>
      </c>
      <c r="G2378" s="22">
        <v>6282</v>
      </c>
      <c r="H2378" t="s">
        <v>303</v>
      </c>
    </row>
    <row r="2379" spans="1:8" x14ac:dyDescent="0.25">
      <c r="A2379" s="18">
        <f t="shared" si="37"/>
        <v>855399</v>
      </c>
      <c r="B2379" s="3">
        <v>855399</v>
      </c>
      <c r="C2379" t="s">
        <v>2187</v>
      </c>
      <c r="D2379" t="s">
        <v>88</v>
      </c>
      <c r="E2379" s="20" t="s">
        <v>722</v>
      </c>
      <c r="F2379" s="1" t="s">
        <v>302</v>
      </c>
      <c r="G2379" s="22">
        <v>6282</v>
      </c>
      <c r="H2379" t="s">
        <v>303</v>
      </c>
    </row>
    <row r="2380" spans="1:8" x14ac:dyDescent="0.25">
      <c r="A2380" s="18">
        <f t="shared" si="37"/>
        <v>855400</v>
      </c>
      <c r="B2380" s="3">
        <v>855400</v>
      </c>
      <c r="C2380" t="s">
        <v>2188</v>
      </c>
      <c r="D2380" t="s">
        <v>633</v>
      </c>
      <c r="E2380" s="20" t="s">
        <v>634</v>
      </c>
      <c r="F2380" s="1" t="s">
        <v>302</v>
      </c>
      <c r="G2380" s="22">
        <v>6282</v>
      </c>
      <c r="H2380" t="s">
        <v>303</v>
      </c>
    </row>
    <row r="2381" spans="1:8" x14ac:dyDescent="0.25">
      <c r="A2381" s="18">
        <f t="shared" si="37"/>
        <v>855401</v>
      </c>
      <c r="B2381" s="3">
        <v>855401</v>
      </c>
      <c r="C2381" t="s">
        <v>2189</v>
      </c>
      <c r="D2381" t="s">
        <v>88</v>
      </c>
      <c r="E2381" s="20" t="s">
        <v>470</v>
      </c>
      <c r="F2381" s="1" t="s">
        <v>302</v>
      </c>
      <c r="G2381" s="22">
        <v>6282</v>
      </c>
      <c r="H2381" t="s">
        <v>303</v>
      </c>
    </row>
    <row r="2382" spans="1:8" x14ac:dyDescent="0.25">
      <c r="A2382" s="18">
        <f t="shared" si="37"/>
        <v>855403</v>
      </c>
      <c r="B2382" s="3">
        <v>855403</v>
      </c>
      <c r="C2382" t="s">
        <v>2190</v>
      </c>
      <c r="D2382" t="s">
        <v>572</v>
      </c>
      <c r="E2382" s="20" t="s">
        <v>573</v>
      </c>
      <c r="F2382" s="1" t="s">
        <v>302</v>
      </c>
      <c r="G2382" s="22">
        <v>6282</v>
      </c>
      <c r="H2382" t="s">
        <v>303</v>
      </c>
    </row>
    <row r="2383" spans="1:8" x14ac:dyDescent="0.25">
      <c r="A2383" s="18">
        <f t="shared" si="37"/>
        <v>855404</v>
      </c>
      <c r="B2383" s="3">
        <v>855404</v>
      </c>
      <c r="C2383" t="s">
        <v>2191</v>
      </c>
      <c r="D2383" t="s">
        <v>88</v>
      </c>
      <c r="E2383" s="20" t="s">
        <v>324</v>
      </c>
      <c r="F2383" s="1" t="s">
        <v>302</v>
      </c>
      <c r="G2383" s="22">
        <v>6282</v>
      </c>
      <c r="H2383" t="s">
        <v>303</v>
      </c>
    </row>
    <row r="2384" spans="1:8" x14ac:dyDescent="0.25">
      <c r="A2384" s="18">
        <f t="shared" si="37"/>
        <v>855405</v>
      </c>
      <c r="B2384" s="3">
        <v>855405</v>
      </c>
      <c r="C2384" t="s">
        <v>2192</v>
      </c>
      <c r="D2384" t="s">
        <v>401</v>
      </c>
      <c r="E2384" s="20" t="s">
        <v>400</v>
      </c>
      <c r="F2384" s="1" t="s">
        <v>302</v>
      </c>
      <c r="G2384" s="22">
        <v>6282</v>
      </c>
      <c r="H2384" t="s">
        <v>303</v>
      </c>
    </row>
    <row r="2385" spans="1:8" x14ac:dyDescent="0.25">
      <c r="A2385" s="18">
        <f t="shared" si="37"/>
        <v>855406</v>
      </c>
      <c r="B2385" s="3">
        <v>855406</v>
      </c>
      <c r="C2385" t="s">
        <v>2193</v>
      </c>
      <c r="D2385" t="s">
        <v>378</v>
      </c>
      <c r="E2385" s="20" t="s">
        <v>420</v>
      </c>
      <c r="F2385" s="1" t="s">
        <v>302</v>
      </c>
      <c r="G2385" s="22">
        <v>6282</v>
      </c>
      <c r="H2385" t="s">
        <v>303</v>
      </c>
    </row>
    <row r="2386" spans="1:8" x14ac:dyDescent="0.25">
      <c r="A2386" s="18">
        <f t="shared" si="37"/>
        <v>855407</v>
      </c>
      <c r="B2386" s="3">
        <v>855407</v>
      </c>
      <c r="C2386" t="s">
        <v>2194</v>
      </c>
      <c r="D2386" t="s">
        <v>88</v>
      </c>
      <c r="E2386" s="20" t="s">
        <v>324</v>
      </c>
      <c r="F2386" s="1" t="s">
        <v>302</v>
      </c>
      <c r="G2386" s="22">
        <v>6282</v>
      </c>
      <c r="H2386" t="s">
        <v>303</v>
      </c>
    </row>
    <row r="2387" spans="1:8" x14ac:dyDescent="0.25">
      <c r="A2387" s="18">
        <f t="shared" si="37"/>
        <v>855409</v>
      </c>
      <c r="B2387" s="3">
        <v>855409</v>
      </c>
      <c r="C2387" t="s">
        <v>2195</v>
      </c>
      <c r="D2387" t="s">
        <v>389</v>
      </c>
      <c r="E2387" s="20" t="s">
        <v>390</v>
      </c>
      <c r="F2387" s="1" t="s">
        <v>302</v>
      </c>
      <c r="G2387" s="22">
        <v>6282</v>
      </c>
      <c r="H2387" t="s">
        <v>303</v>
      </c>
    </row>
    <row r="2388" spans="1:8" x14ac:dyDescent="0.25">
      <c r="A2388" s="18">
        <f t="shared" si="37"/>
        <v>855410</v>
      </c>
      <c r="B2388" s="3">
        <v>855410</v>
      </c>
      <c r="C2388" t="s">
        <v>2196</v>
      </c>
      <c r="D2388" t="s">
        <v>452</v>
      </c>
      <c r="E2388" s="20" t="s">
        <v>453</v>
      </c>
      <c r="F2388" s="1" t="s">
        <v>302</v>
      </c>
      <c r="G2388" s="22">
        <v>6282</v>
      </c>
      <c r="H2388" t="s">
        <v>303</v>
      </c>
    </row>
    <row r="2389" spans="1:8" x14ac:dyDescent="0.25">
      <c r="A2389" s="18">
        <f t="shared" si="37"/>
        <v>855412</v>
      </c>
      <c r="B2389" s="3">
        <v>855412</v>
      </c>
      <c r="C2389" t="s">
        <v>2197</v>
      </c>
      <c r="D2389" t="s">
        <v>88</v>
      </c>
      <c r="E2389" s="20" t="s">
        <v>331</v>
      </c>
      <c r="F2389" s="1" t="s">
        <v>302</v>
      </c>
      <c r="G2389" s="22">
        <v>6282</v>
      </c>
      <c r="H2389" t="s">
        <v>303</v>
      </c>
    </row>
    <row r="2390" spans="1:8" x14ac:dyDescent="0.25">
      <c r="A2390" s="18">
        <f t="shared" si="37"/>
        <v>855414</v>
      </c>
      <c r="B2390" s="3">
        <v>855414</v>
      </c>
      <c r="C2390" t="s">
        <v>2198</v>
      </c>
      <c r="D2390" t="s">
        <v>401</v>
      </c>
      <c r="E2390" s="20" t="s">
        <v>400</v>
      </c>
      <c r="F2390" s="1" t="s">
        <v>302</v>
      </c>
      <c r="G2390" s="22">
        <v>6282</v>
      </c>
      <c r="H2390" t="s">
        <v>303</v>
      </c>
    </row>
    <row r="2391" spans="1:8" x14ac:dyDescent="0.25">
      <c r="A2391" s="18">
        <f t="shared" si="37"/>
        <v>855415</v>
      </c>
      <c r="B2391" s="3">
        <v>855415</v>
      </c>
      <c r="C2391" t="s">
        <v>2199</v>
      </c>
      <c r="D2391" t="s">
        <v>401</v>
      </c>
      <c r="E2391" s="20" t="s">
        <v>400</v>
      </c>
      <c r="F2391" s="1" t="s">
        <v>302</v>
      </c>
      <c r="G2391" s="22">
        <v>6282</v>
      </c>
      <c r="H2391" t="s">
        <v>303</v>
      </c>
    </row>
    <row r="2392" spans="1:8" x14ac:dyDescent="0.25">
      <c r="A2392" s="18">
        <f t="shared" si="37"/>
        <v>855420</v>
      </c>
      <c r="B2392" s="3">
        <v>855420</v>
      </c>
      <c r="C2392" t="s">
        <v>2200</v>
      </c>
      <c r="D2392" t="s">
        <v>88</v>
      </c>
      <c r="E2392" s="20" t="s">
        <v>516</v>
      </c>
      <c r="F2392" s="1" t="s">
        <v>302</v>
      </c>
      <c r="G2392" s="22">
        <v>6282</v>
      </c>
      <c r="H2392" t="s">
        <v>303</v>
      </c>
    </row>
    <row r="2393" spans="1:8" x14ac:dyDescent="0.25">
      <c r="A2393" s="18">
        <f t="shared" si="37"/>
        <v>855423</v>
      </c>
      <c r="B2393" s="3">
        <v>855423</v>
      </c>
      <c r="C2393" t="s">
        <v>2201</v>
      </c>
      <c r="D2393" t="s">
        <v>88</v>
      </c>
      <c r="E2393" s="20" t="s">
        <v>329</v>
      </c>
      <c r="F2393" s="1" t="s">
        <v>302</v>
      </c>
      <c r="G2393" s="22">
        <v>6282</v>
      </c>
      <c r="H2393" t="s">
        <v>303</v>
      </c>
    </row>
    <row r="2394" spans="1:8" x14ac:dyDescent="0.25">
      <c r="A2394" s="18">
        <f t="shared" si="37"/>
        <v>855424</v>
      </c>
      <c r="B2394" s="3">
        <v>855424</v>
      </c>
      <c r="C2394" t="s">
        <v>2202</v>
      </c>
      <c r="D2394" t="s">
        <v>88</v>
      </c>
      <c r="E2394" s="20" t="s">
        <v>322</v>
      </c>
      <c r="F2394" s="1" t="s">
        <v>302</v>
      </c>
      <c r="G2394" s="22">
        <v>6282</v>
      </c>
      <c r="H2394" t="s">
        <v>303</v>
      </c>
    </row>
    <row r="2395" spans="1:8" x14ac:dyDescent="0.25">
      <c r="A2395" s="18">
        <f t="shared" si="37"/>
        <v>855425</v>
      </c>
      <c r="B2395" s="3">
        <v>855425</v>
      </c>
      <c r="C2395" t="s">
        <v>2203</v>
      </c>
      <c r="D2395" t="s">
        <v>499</v>
      </c>
      <c r="E2395" s="20" t="s">
        <v>498</v>
      </c>
      <c r="F2395" s="1" t="s">
        <v>302</v>
      </c>
      <c r="G2395" s="22">
        <v>6282</v>
      </c>
      <c r="H2395" t="s">
        <v>303</v>
      </c>
    </row>
    <row r="2396" spans="1:8" x14ac:dyDescent="0.25">
      <c r="A2396" s="18">
        <f t="shared" si="37"/>
        <v>855426</v>
      </c>
      <c r="B2396" s="3">
        <v>855426</v>
      </c>
      <c r="C2396" t="s">
        <v>2204</v>
      </c>
      <c r="D2396" t="s">
        <v>355</v>
      </c>
      <c r="E2396" s="20" t="s">
        <v>354</v>
      </c>
      <c r="F2396" s="1" t="s">
        <v>302</v>
      </c>
      <c r="G2396" s="22">
        <v>6282</v>
      </c>
      <c r="H2396" t="s">
        <v>303</v>
      </c>
    </row>
    <row r="2397" spans="1:8" x14ac:dyDescent="0.25">
      <c r="A2397" s="18">
        <f t="shared" si="37"/>
        <v>855428</v>
      </c>
      <c r="B2397" s="3">
        <v>855428</v>
      </c>
      <c r="C2397" t="s">
        <v>2205</v>
      </c>
      <c r="D2397" t="s">
        <v>389</v>
      </c>
      <c r="E2397" s="20" t="s">
        <v>390</v>
      </c>
      <c r="F2397" s="1" t="s">
        <v>302</v>
      </c>
      <c r="G2397" s="22">
        <v>6282</v>
      </c>
      <c r="H2397" t="s">
        <v>303</v>
      </c>
    </row>
    <row r="2398" spans="1:8" x14ac:dyDescent="0.25">
      <c r="A2398" s="18">
        <f t="shared" si="37"/>
        <v>855430</v>
      </c>
      <c r="B2398" s="3">
        <v>855430</v>
      </c>
      <c r="C2398" t="s">
        <v>2206</v>
      </c>
      <c r="D2398" t="s">
        <v>88</v>
      </c>
      <c r="E2398" s="20" t="s">
        <v>324</v>
      </c>
      <c r="F2398" s="1" t="s">
        <v>302</v>
      </c>
      <c r="G2398" s="22">
        <v>6282</v>
      </c>
      <c r="H2398" t="s">
        <v>303</v>
      </c>
    </row>
    <row r="2399" spans="1:8" x14ac:dyDescent="0.25">
      <c r="A2399" s="18">
        <f t="shared" si="37"/>
        <v>855431</v>
      </c>
      <c r="B2399" s="3">
        <v>855431</v>
      </c>
      <c r="C2399" t="s">
        <v>2207</v>
      </c>
      <c r="D2399" t="s">
        <v>88</v>
      </c>
      <c r="E2399" s="20" t="s">
        <v>516</v>
      </c>
      <c r="F2399" s="1" t="s">
        <v>302</v>
      </c>
      <c r="G2399" s="22">
        <v>6282</v>
      </c>
      <c r="H2399" t="s">
        <v>303</v>
      </c>
    </row>
    <row r="2400" spans="1:8" x14ac:dyDescent="0.25">
      <c r="A2400" s="18">
        <f t="shared" si="37"/>
        <v>855432</v>
      </c>
      <c r="B2400" s="3">
        <v>855432</v>
      </c>
      <c r="C2400" t="s">
        <v>2208</v>
      </c>
      <c r="D2400" t="s">
        <v>310</v>
      </c>
      <c r="E2400" s="20" t="s">
        <v>311</v>
      </c>
      <c r="F2400" s="1" t="s">
        <v>302</v>
      </c>
      <c r="G2400" s="22">
        <v>6282</v>
      </c>
      <c r="H2400" t="s">
        <v>303</v>
      </c>
    </row>
    <row r="2401" spans="1:8" x14ac:dyDescent="0.25">
      <c r="A2401" s="18">
        <f t="shared" si="37"/>
        <v>855433</v>
      </c>
      <c r="B2401" s="3">
        <v>855433</v>
      </c>
      <c r="C2401" t="s">
        <v>2209</v>
      </c>
      <c r="D2401" t="s">
        <v>387</v>
      </c>
      <c r="E2401" s="20" t="s">
        <v>386</v>
      </c>
      <c r="F2401" s="1" t="s">
        <v>302</v>
      </c>
      <c r="G2401" s="22">
        <v>6282</v>
      </c>
      <c r="H2401" t="s">
        <v>303</v>
      </c>
    </row>
    <row r="2402" spans="1:8" x14ac:dyDescent="0.25">
      <c r="A2402" s="18">
        <f t="shared" si="37"/>
        <v>855434</v>
      </c>
      <c r="B2402" s="3">
        <v>855434</v>
      </c>
      <c r="C2402" t="s">
        <v>2210</v>
      </c>
      <c r="D2402" t="s">
        <v>88</v>
      </c>
      <c r="E2402" s="20" t="s">
        <v>324</v>
      </c>
      <c r="F2402" s="1" t="s">
        <v>302</v>
      </c>
      <c r="G2402" s="22">
        <v>6282</v>
      </c>
      <c r="H2402" t="s">
        <v>303</v>
      </c>
    </row>
    <row r="2403" spans="1:8" x14ac:dyDescent="0.25">
      <c r="A2403" s="18">
        <f t="shared" si="37"/>
        <v>855436</v>
      </c>
      <c r="B2403" s="3">
        <v>855436</v>
      </c>
      <c r="C2403" t="s">
        <v>2211</v>
      </c>
      <c r="D2403" t="s">
        <v>88</v>
      </c>
      <c r="E2403" s="20" t="s">
        <v>322</v>
      </c>
      <c r="F2403" s="1" t="s">
        <v>302</v>
      </c>
      <c r="G2403" s="22">
        <v>6282</v>
      </c>
      <c r="H2403" t="s">
        <v>303</v>
      </c>
    </row>
    <row r="2404" spans="1:8" x14ac:dyDescent="0.25">
      <c r="A2404" s="18">
        <f t="shared" si="37"/>
        <v>855438</v>
      </c>
      <c r="B2404" s="3">
        <v>855438</v>
      </c>
      <c r="C2404" t="s">
        <v>2212</v>
      </c>
      <c r="D2404" t="s">
        <v>412</v>
      </c>
      <c r="E2404" s="20" t="s">
        <v>411</v>
      </c>
      <c r="F2404" s="1" t="s">
        <v>302</v>
      </c>
      <c r="G2404" s="22">
        <v>6282</v>
      </c>
      <c r="H2404" t="s">
        <v>303</v>
      </c>
    </row>
    <row r="2405" spans="1:8" x14ac:dyDescent="0.25">
      <c r="A2405" s="18">
        <f t="shared" si="37"/>
        <v>855439</v>
      </c>
      <c r="B2405" s="3">
        <v>855439</v>
      </c>
      <c r="C2405" t="s">
        <v>2213</v>
      </c>
      <c r="D2405" t="s">
        <v>88</v>
      </c>
      <c r="E2405" s="20" t="s">
        <v>324</v>
      </c>
      <c r="F2405" s="1" t="s">
        <v>302</v>
      </c>
      <c r="G2405" s="22">
        <v>6282</v>
      </c>
      <c r="H2405" t="s">
        <v>303</v>
      </c>
    </row>
    <row r="2406" spans="1:8" x14ac:dyDescent="0.25">
      <c r="A2406" s="18">
        <f t="shared" si="37"/>
        <v>855442</v>
      </c>
      <c r="B2406" s="3">
        <v>855442</v>
      </c>
      <c r="C2406" t="s">
        <v>2214</v>
      </c>
      <c r="D2406" t="s">
        <v>88</v>
      </c>
      <c r="E2406" s="20" t="s">
        <v>772</v>
      </c>
      <c r="F2406" s="1" t="s">
        <v>302</v>
      </c>
      <c r="G2406" s="22">
        <v>6282</v>
      </c>
      <c r="H2406" t="s">
        <v>303</v>
      </c>
    </row>
    <row r="2407" spans="1:8" x14ac:dyDescent="0.25">
      <c r="A2407" s="18">
        <f t="shared" si="37"/>
        <v>855446</v>
      </c>
      <c r="B2407" s="3">
        <v>855446</v>
      </c>
      <c r="C2407" t="s">
        <v>2215</v>
      </c>
      <c r="D2407" t="s">
        <v>88</v>
      </c>
      <c r="E2407" s="20" t="s">
        <v>414</v>
      </c>
      <c r="F2407" s="1" t="s">
        <v>302</v>
      </c>
      <c r="G2407" s="22">
        <v>6282</v>
      </c>
      <c r="H2407" t="s">
        <v>303</v>
      </c>
    </row>
    <row r="2408" spans="1:8" x14ac:dyDescent="0.25">
      <c r="A2408" s="18">
        <f t="shared" si="37"/>
        <v>855447</v>
      </c>
      <c r="B2408" s="3">
        <v>855447</v>
      </c>
      <c r="C2408" t="s">
        <v>2216</v>
      </c>
      <c r="D2408" t="s">
        <v>88</v>
      </c>
      <c r="E2408" s="20" t="s">
        <v>1303</v>
      </c>
      <c r="F2408" s="1" t="s">
        <v>302</v>
      </c>
      <c r="G2408" s="22">
        <v>6282</v>
      </c>
      <c r="H2408" t="s">
        <v>303</v>
      </c>
    </row>
    <row r="2409" spans="1:8" x14ac:dyDescent="0.25">
      <c r="A2409" s="18">
        <f t="shared" si="37"/>
        <v>855449</v>
      </c>
      <c r="B2409" s="3">
        <v>855449</v>
      </c>
      <c r="C2409" t="s">
        <v>2217</v>
      </c>
      <c r="D2409" t="s">
        <v>88</v>
      </c>
      <c r="E2409" s="20" t="s">
        <v>429</v>
      </c>
      <c r="F2409" s="1" t="s">
        <v>302</v>
      </c>
      <c r="G2409" s="22">
        <v>6282</v>
      </c>
      <c r="H2409" t="s">
        <v>303</v>
      </c>
    </row>
    <row r="2410" spans="1:8" x14ac:dyDescent="0.25">
      <c r="A2410" s="18">
        <f t="shared" si="37"/>
        <v>855451</v>
      </c>
      <c r="B2410" s="3">
        <v>855451</v>
      </c>
      <c r="C2410" t="s">
        <v>2218</v>
      </c>
      <c r="D2410" t="s">
        <v>2219</v>
      </c>
      <c r="E2410" s="20" t="s">
        <v>2220</v>
      </c>
      <c r="F2410" s="1" t="s">
        <v>302</v>
      </c>
      <c r="G2410" s="22">
        <v>6282</v>
      </c>
      <c r="H2410" t="s">
        <v>303</v>
      </c>
    </row>
    <row r="2411" spans="1:8" x14ac:dyDescent="0.25">
      <c r="A2411" s="18">
        <f t="shared" si="37"/>
        <v>855454</v>
      </c>
      <c r="B2411" s="3">
        <v>855454</v>
      </c>
      <c r="C2411" t="s">
        <v>2221</v>
      </c>
      <c r="D2411" t="s">
        <v>88</v>
      </c>
      <c r="E2411" s="20" t="s">
        <v>427</v>
      </c>
      <c r="F2411" s="1" t="s">
        <v>302</v>
      </c>
      <c r="G2411" s="22">
        <v>6282</v>
      </c>
      <c r="H2411" t="s">
        <v>303</v>
      </c>
    </row>
    <row r="2412" spans="1:8" x14ac:dyDescent="0.25">
      <c r="A2412" s="18">
        <f t="shared" si="37"/>
        <v>855456</v>
      </c>
      <c r="B2412" s="3">
        <v>855456</v>
      </c>
      <c r="C2412" t="s">
        <v>2222</v>
      </c>
      <c r="D2412" t="s">
        <v>88</v>
      </c>
      <c r="E2412" s="20" t="s">
        <v>375</v>
      </c>
      <c r="F2412" s="1" t="s">
        <v>302</v>
      </c>
      <c r="G2412" s="22">
        <v>6282</v>
      </c>
      <c r="H2412" t="s">
        <v>303</v>
      </c>
    </row>
    <row r="2413" spans="1:8" x14ac:dyDescent="0.25">
      <c r="A2413" s="18">
        <f t="shared" si="37"/>
        <v>855457</v>
      </c>
      <c r="B2413" s="3">
        <v>855457</v>
      </c>
      <c r="C2413" t="s">
        <v>2223</v>
      </c>
      <c r="D2413" t="s">
        <v>88</v>
      </c>
      <c r="E2413" s="20" t="s">
        <v>429</v>
      </c>
      <c r="F2413" s="1" t="s">
        <v>302</v>
      </c>
      <c r="G2413" s="22">
        <v>6282</v>
      </c>
      <c r="H2413" t="s">
        <v>303</v>
      </c>
    </row>
    <row r="2414" spans="1:8" x14ac:dyDescent="0.25">
      <c r="A2414" s="18">
        <f t="shared" si="37"/>
        <v>855459</v>
      </c>
      <c r="B2414" s="3">
        <v>855459</v>
      </c>
      <c r="C2414" t="s">
        <v>2224</v>
      </c>
      <c r="D2414" t="s">
        <v>88</v>
      </c>
      <c r="E2414" s="20" t="s">
        <v>429</v>
      </c>
      <c r="F2414" s="1" t="s">
        <v>302</v>
      </c>
      <c r="G2414" s="22">
        <v>6282</v>
      </c>
      <c r="H2414" t="s">
        <v>303</v>
      </c>
    </row>
    <row r="2415" spans="1:8" x14ac:dyDescent="0.25">
      <c r="A2415" s="18">
        <f t="shared" si="37"/>
        <v>855461</v>
      </c>
      <c r="B2415" s="3">
        <v>855461</v>
      </c>
      <c r="C2415" t="s">
        <v>2225</v>
      </c>
      <c r="D2415" t="s">
        <v>88</v>
      </c>
      <c r="E2415" s="20" t="s">
        <v>331</v>
      </c>
      <c r="F2415" s="1" t="s">
        <v>302</v>
      </c>
      <c r="G2415" s="22">
        <v>6282</v>
      </c>
      <c r="H2415" t="s">
        <v>303</v>
      </c>
    </row>
    <row r="2416" spans="1:8" x14ac:dyDescent="0.25">
      <c r="A2416" s="18">
        <f t="shared" si="37"/>
        <v>855463</v>
      </c>
      <c r="B2416" s="3">
        <v>855463</v>
      </c>
      <c r="C2416" t="s">
        <v>2226</v>
      </c>
      <c r="D2416" t="s">
        <v>88</v>
      </c>
      <c r="E2416" s="20" t="s">
        <v>324</v>
      </c>
      <c r="F2416" s="1" t="s">
        <v>302</v>
      </c>
      <c r="G2416" s="22">
        <v>6282</v>
      </c>
      <c r="H2416" t="s">
        <v>303</v>
      </c>
    </row>
    <row r="2417" spans="1:8" x14ac:dyDescent="0.25">
      <c r="A2417" s="18">
        <f t="shared" si="37"/>
        <v>855467</v>
      </c>
      <c r="B2417" s="3">
        <v>855467</v>
      </c>
      <c r="C2417" t="s">
        <v>2227</v>
      </c>
      <c r="D2417" t="s">
        <v>88</v>
      </c>
      <c r="E2417" s="20" t="s">
        <v>329</v>
      </c>
      <c r="F2417" s="1" t="s">
        <v>302</v>
      </c>
      <c r="G2417" s="22">
        <v>6282</v>
      </c>
      <c r="H2417" t="s">
        <v>303</v>
      </c>
    </row>
    <row r="2418" spans="1:8" x14ac:dyDescent="0.25">
      <c r="A2418" s="18">
        <f t="shared" si="37"/>
        <v>855468</v>
      </c>
      <c r="B2418" s="3">
        <v>855468</v>
      </c>
      <c r="C2418" t="s">
        <v>2228</v>
      </c>
      <c r="D2418" t="s">
        <v>88</v>
      </c>
      <c r="E2418" s="20" t="s">
        <v>324</v>
      </c>
      <c r="F2418" s="1" t="s">
        <v>302</v>
      </c>
      <c r="G2418" s="22">
        <v>6282</v>
      </c>
      <c r="H2418" t="s">
        <v>303</v>
      </c>
    </row>
    <row r="2419" spans="1:8" x14ac:dyDescent="0.25">
      <c r="A2419" s="18">
        <f t="shared" si="37"/>
        <v>855469</v>
      </c>
      <c r="B2419" s="3">
        <v>855469</v>
      </c>
      <c r="C2419" t="s">
        <v>2229</v>
      </c>
      <c r="D2419" t="s">
        <v>716</v>
      </c>
      <c r="E2419" s="20" t="s">
        <v>717</v>
      </c>
      <c r="F2419" s="1" t="s">
        <v>302</v>
      </c>
      <c r="G2419" s="22">
        <v>6282</v>
      </c>
      <c r="H2419" t="s">
        <v>303</v>
      </c>
    </row>
    <row r="2420" spans="1:8" x14ac:dyDescent="0.25">
      <c r="A2420" s="18">
        <f t="shared" si="37"/>
        <v>855470</v>
      </c>
      <c r="B2420" s="3">
        <v>855470</v>
      </c>
      <c r="C2420" t="s">
        <v>2230</v>
      </c>
      <c r="D2420" t="s">
        <v>88</v>
      </c>
      <c r="E2420" s="20" t="s">
        <v>322</v>
      </c>
      <c r="F2420" s="1" t="s">
        <v>302</v>
      </c>
      <c r="G2420" s="22">
        <v>6282</v>
      </c>
      <c r="H2420" t="s">
        <v>303</v>
      </c>
    </row>
    <row r="2421" spans="1:8" x14ac:dyDescent="0.25">
      <c r="A2421" s="18">
        <f t="shared" si="37"/>
        <v>855474</v>
      </c>
      <c r="B2421" s="3">
        <v>855474</v>
      </c>
      <c r="C2421" t="s">
        <v>2231</v>
      </c>
      <c r="D2421" t="s">
        <v>88</v>
      </c>
      <c r="E2421" s="20" t="s">
        <v>345</v>
      </c>
      <c r="F2421" s="1" t="s">
        <v>302</v>
      </c>
      <c r="G2421" s="22">
        <v>6282</v>
      </c>
      <c r="H2421" t="s">
        <v>303</v>
      </c>
    </row>
    <row r="2422" spans="1:8" x14ac:dyDescent="0.25">
      <c r="A2422" s="18">
        <f t="shared" si="37"/>
        <v>855476</v>
      </c>
      <c r="B2422" s="3">
        <v>855476</v>
      </c>
      <c r="C2422" t="s">
        <v>2232</v>
      </c>
      <c r="D2422" t="s">
        <v>88</v>
      </c>
      <c r="E2422" s="20" t="s">
        <v>616</v>
      </c>
      <c r="F2422" s="1" t="s">
        <v>302</v>
      </c>
      <c r="G2422" s="22">
        <v>6282</v>
      </c>
      <c r="H2422" t="s">
        <v>303</v>
      </c>
    </row>
    <row r="2423" spans="1:8" x14ac:dyDescent="0.25">
      <c r="A2423" s="18">
        <f t="shared" si="37"/>
        <v>855477</v>
      </c>
      <c r="B2423" s="3">
        <v>855477</v>
      </c>
      <c r="C2423" t="s">
        <v>2233</v>
      </c>
      <c r="D2423" t="s">
        <v>88</v>
      </c>
      <c r="E2423" s="20" t="s">
        <v>322</v>
      </c>
      <c r="F2423" s="1" t="s">
        <v>302</v>
      </c>
      <c r="G2423" s="22">
        <v>6282</v>
      </c>
      <c r="H2423" t="s">
        <v>303</v>
      </c>
    </row>
    <row r="2424" spans="1:8" x14ac:dyDescent="0.25">
      <c r="A2424" s="18">
        <f t="shared" si="37"/>
        <v>855479</v>
      </c>
      <c r="B2424" s="3">
        <v>855479</v>
      </c>
      <c r="C2424" t="s">
        <v>2234</v>
      </c>
      <c r="D2424" t="s">
        <v>473</v>
      </c>
      <c r="E2424" s="20" t="s">
        <v>474</v>
      </c>
      <c r="F2424" s="1" t="s">
        <v>302</v>
      </c>
      <c r="G2424" s="22">
        <v>6282</v>
      </c>
      <c r="H2424" t="s">
        <v>303</v>
      </c>
    </row>
    <row r="2425" spans="1:8" x14ac:dyDescent="0.25">
      <c r="A2425" s="18">
        <f t="shared" si="37"/>
        <v>855480</v>
      </c>
      <c r="B2425" s="3">
        <v>855480</v>
      </c>
      <c r="C2425" t="s">
        <v>2235</v>
      </c>
      <c r="D2425" t="s">
        <v>88</v>
      </c>
      <c r="E2425" s="20" t="s">
        <v>324</v>
      </c>
      <c r="F2425" s="1" t="s">
        <v>302</v>
      </c>
      <c r="G2425" s="22">
        <v>6282</v>
      </c>
      <c r="H2425" t="s">
        <v>303</v>
      </c>
    </row>
    <row r="2426" spans="1:8" x14ac:dyDescent="0.25">
      <c r="A2426" s="18">
        <f t="shared" si="37"/>
        <v>855484</v>
      </c>
      <c r="B2426" s="3">
        <v>855484</v>
      </c>
      <c r="C2426" t="s">
        <v>2236</v>
      </c>
      <c r="D2426" t="s">
        <v>473</v>
      </c>
      <c r="E2426" s="20" t="s">
        <v>474</v>
      </c>
      <c r="F2426" s="1" t="s">
        <v>302</v>
      </c>
      <c r="G2426" s="22">
        <v>6282</v>
      </c>
      <c r="H2426" t="s">
        <v>303</v>
      </c>
    </row>
    <row r="2427" spans="1:8" x14ac:dyDescent="0.25">
      <c r="A2427" s="18">
        <f t="shared" si="37"/>
        <v>855486</v>
      </c>
      <c r="B2427" s="3">
        <v>855486</v>
      </c>
      <c r="C2427" t="s">
        <v>2237</v>
      </c>
      <c r="D2427" t="s">
        <v>88</v>
      </c>
      <c r="E2427" s="20" t="s">
        <v>324</v>
      </c>
      <c r="F2427" s="1" t="s">
        <v>302</v>
      </c>
      <c r="G2427" s="22">
        <v>6282</v>
      </c>
      <c r="H2427" t="s">
        <v>303</v>
      </c>
    </row>
    <row r="2428" spans="1:8" x14ac:dyDescent="0.25">
      <c r="A2428" s="18">
        <f t="shared" si="37"/>
        <v>855487</v>
      </c>
      <c r="B2428" s="3">
        <v>855487</v>
      </c>
      <c r="C2428" t="s">
        <v>2238</v>
      </c>
      <c r="D2428" t="s">
        <v>326</v>
      </c>
      <c r="E2428" s="20" t="s">
        <v>327</v>
      </c>
      <c r="F2428" s="1" t="s">
        <v>302</v>
      </c>
      <c r="G2428" s="22">
        <v>6282</v>
      </c>
      <c r="H2428" t="s">
        <v>303</v>
      </c>
    </row>
    <row r="2429" spans="1:8" x14ac:dyDescent="0.25">
      <c r="A2429" s="18">
        <f t="shared" si="37"/>
        <v>855488</v>
      </c>
      <c r="B2429" s="3">
        <v>855488</v>
      </c>
      <c r="C2429" t="s">
        <v>2239</v>
      </c>
      <c r="D2429" t="s">
        <v>88</v>
      </c>
      <c r="E2429" s="20" t="s">
        <v>324</v>
      </c>
      <c r="F2429" s="1" t="s">
        <v>302</v>
      </c>
      <c r="G2429" s="22">
        <v>6282</v>
      </c>
      <c r="H2429" t="s">
        <v>303</v>
      </c>
    </row>
    <row r="2430" spans="1:8" x14ac:dyDescent="0.25">
      <c r="A2430" s="18">
        <f t="shared" si="37"/>
        <v>855489</v>
      </c>
      <c r="B2430" s="3">
        <v>855489</v>
      </c>
      <c r="C2430" t="s">
        <v>2240</v>
      </c>
      <c r="D2430" t="s">
        <v>541</v>
      </c>
      <c r="E2430" s="20" t="s">
        <v>542</v>
      </c>
      <c r="F2430" s="1" t="s">
        <v>302</v>
      </c>
      <c r="G2430" s="22">
        <v>6282</v>
      </c>
      <c r="H2430" t="s">
        <v>303</v>
      </c>
    </row>
    <row r="2431" spans="1:8" x14ac:dyDescent="0.25">
      <c r="A2431" s="18">
        <f t="shared" si="37"/>
        <v>855490</v>
      </c>
      <c r="B2431" s="3">
        <v>855490</v>
      </c>
      <c r="C2431" t="s">
        <v>2241</v>
      </c>
      <c r="D2431" t="s">
        <v>88</v>
      </c>
      <c r="E2431" s="20" t="s">
        <v>365</v>
      </c>
      <c r="F2431" s="1" t="s">
        <v>302</v>
      </c>
      <c r="G2431" s="22">
        <v>6282</v>
      </c>
      <c r="H2431" t="s">
        <v>303</v>
      </c>
    </row>
    <row r="2432" spans="1:8" x14ac:dyDescent="0.25">
      <c r="A2432" s="18">
        <f t="shared" si="37"/>
        <v>855492</v>
      </c>
      <c r="B2432" s="3">
        <v>855492</v>
      </c>
      <c r="C2432" t="s">
        <v>2242</v>
      </c>
      <c r="D2432" t="s">
        <v>591</v>
      </c>
      <c r="E2432" s="20" t="s">
        <v>590</v>
      </c>
      <c r="F2432" s="1" t="s">
        <v>302</v>
      </c>
      <c r="G2432" s="22">
        <v>6282</v>
      </c>
      <c r="H2432" t="s">
        <v>303</v>
      </c>
    </row>
    <row r="2433" spans="1:8" x14ac:dyDescent="0.25">
      <c r="A2433" s="18">
        <f t="shared" si="37"/>
        <v>855498</v>
      </c>
      <c r="B2433" s="3">
        <v>855498</v>
      </c>
      <c r="C2433" t="s">
        <v>2243</v>
      </c>
      <c r="D2433" t="s">
        <v>88</v>
      </c>
      <c r="E2433" s="20" t="s">
        <v>324</v>
      </c>
      <c r="F2433" s="1" t="s">
        <v>302</v>
      </c>
      <c r="G2433" s="22">
        <v>6282</v>
      </c>
      <c r="H2433" t="s">
        <v>303</v>
      </c>
    </row>
    <row r="2434" spans="1:8" x14ac:dyDescent="0.25">
      <c r="A2434" s="18">
        <f t="shared" si="37"/>
        <v>855501</v>
      </c>
      <c r="B2434" s="3">
        <v>855501</v>
      </c>
      <c r="C2434" t="s">
        <v>2244</v>
      </c>
      <c r="D2434" t="s">
        <v>88</v>
      </c>
      <c r="E2434" s="20" t="s">
        <v>322</v>
      </c>
      <c r="F2434" s="1" t="s">
        <v>302</v>
      </c>
      <c r="G2434" s="22">
        <v>6282</v>
      </c>
      <c r="H2434" t="s">
        <v>303</v>
      </c>
    </row>
    <row r="2435" spans="1:8" x14ac:dyDescent="0.25">
      <c r="A2435" s="18">
        <f t="shared" si="37"/>
        <v>855502</v>
      </c>
      <c r="B2435" s="3">
        <v>855502</v>
      </c>
      <c r="C2435" t="s">
        <v>2245</v>
      </c>
      <c r="D2435" t="s">
        <v>88</v>
      </c>
      <c r="E2435" s="20" t="s">
        <v>606</v>
      </c>
      <c r="F2435" s="1" t="s">
        <v>302</v>
      </c>
      <c r="G2435" s="22">
        <v>6282</v>
      </c>
      <c r="H2435" t="s">
        <v>303</v>
      </c>
    </row>
    <row r="2436" spans="1:8" x14ac:dyDescent="0.25">
      <c r="A2436" s="18">
        <f t="shared" si="37"/>
        <v>855508</v>
      </c>
      <c r="B2436" s="3">
        <v>855508</v>
      </c>
      <c r="C2436" t="s">
        <v>2246</v>
      </c>
      <c r="D2436" t="s">
        <v>575</v>
      </c>
      <c r="E2436" s="20" t="s">
        <v>576</v>
      </c>
      <c r="F2436" s="1" t="s">
        <v>302</v>
      </c>
      <c r="G2436" s="22">
        <v>6282</v>
      </c>
      <c r="H2436" t="s">
        <v>303</v>
      </c>
    </row>
    <row r="2437" spans="1:8" x14ac:dyDescent="0.25">
      <c r="A2437" s="18">
        <f t="shared" si="37"/>
        <v>855509</v>
      </c>
      <c r="B2437" s="3">
        <v>855509</v>
      </c>
      <c r="C2437" t="s">
        <v>2247</v>
      </c>
      <c r="D2437" t="s">
        <v>389</v>
      </c>
      <c r="E2437" s="20" t="s">
        <v>390</v>
      </c>
      <c r="F2437" s="1" t="s">
        <v>302</v>
      </c>
      <c r="G2437" s="22">
        <v>6282</v>
      </c>
      <c r="H2437" t="s">
        <v>303</v>
      </c>
    </row>
    <row r="2438" spans="1:8" x14ac:dyDescent="0.25">
      <c r="A2438" s="18">
        <f t="shared" si="37"/>
        <v>855513</v>
      </c>
      <c r="B2438" s="3">
        <v>855513</v>
      </c>
      <c r="C2438" t="s">
        <v>2248</v>
      </c>
      <c r="D2438" t="s">
        <v>88</v>
      </c>
      <c r="E2438" s="20" t="s">
        <v>414</v>
      </c>
      <c r="F2438" s="1" t="s">
        <v>302</v>
      </c>
      <c r="G2438" s="22">
        <v>6282</v>
      </c>
      <c r="H2438" t="s">
        <v>303</v>
      </c>
    </row>
    <row r="2439" spans="1:8" x14ac:dyDescent="0.25">
      <c r="A2439" s="18">
        <f t="shared" si="37"/>
        <v>855514</v>
      </c>
      <c r="B2439" s="3">
        <v>855514</v>
      </c>
      <c r="C2439" t="s">
        <v>2249</v>
      </c>
      <c r="D2439" t="s">
        <v>510</v>
      </c>
      <c r="E2439" s="20" t="s">
        <v>511</v>
      </c>
      <c r="F2439" s="1" t="s">
        <v>302</v>
      </c>
      <c r="G2439" s="22">
        <v>6282</v>
      </c>
      <c r="H2439" t="s">
        <v>303</v>
      </c>
    </row>
    <row r="2440" spans="1:8" x14ac:dyDescent="0.25">
      <c r="A2440" s="18">
        <f t="shared" ref="A2440:A2503" si="38">HYPERLINK("http://www.iedb.org/epitope/"&amp;B2440,B2440)</f>
        <v>855515</v>
      </c>
      <c r="B2440" s="3">
        <v>855515</v>
      </c>
      <c r="C2440" t="s">
        <v>2250</v>
      </c>
      <c r="D2440" t="s">
        <v>88</v>
      </c>
      <c r="E2440" s="20" t="s">
        <v>324</v>
      </c>
      <c r="F2440" s="1" t="s">
        <v>302</v>
      </c>
      <c r="G2440" s="22">
        <v>6282</v>
      </c>
      <c r="H2440" t="s">
        <v>303</v>
      </c>
    </row>
    <row r="2441" spans="1:8" x14ac:dyDescent="0.25">
      <c r="A2441" s="18">
        <f t="shared" si="38"/>
        <v>855522</v>
      </c>
      <c r="B2441" s="3">
        <v>855522</v>
      </c>
      <c r="C2441" t="s">
        <v>2251</v>
      </c>
      <c r="D2441" t="s">
        <v>357</v>
      </c>
      <c r="E2441" s="20" t="s">
        <v>358</v>
      </c>
      <c r="F2441" s="1" t="s">
        <v>302</v>
      </c>
      <c r="G2441" s="22">
        <v>6282</v>
      </c>
      <c r="H2441" t="s">
        <v>303</v>
      </c>
    </row>
    <row r="2442" spans="1:8" x14ac:dyDescent="0.25">
      <c r="A2442" s="18">
        <f t="shared" si="38"/>
        <v>855524</v>
      </c>
      <c r="B2442" s="3">
        <v>855524</v>
      </c>
      <c r="C2442" t="s">
        <v>2252</v>
      </c>
      <c r="D2442" t="s">
        <v>88</v>
      </c>
      <c r="E2442" s="20" t="s">
        <v>324</v>
      </c>
      <c r="F2442" s="1" t="s">
        <v>302</v>
      </c>
      <c r="G2442" s="22">
        <v>6282</v>
      </c>
      <c r="H2442" t="s">
        <v>303</v>
      </c>
    </row>
    <row r="2443" spans="1:8" x14ac:dyDescent="0.25">
      <c r="A2443" s="18">
        <f t="shared" si="38"/>
        <v>855526</v>
      </c>
      <c r="B2443" s="3">
        <v>855526</v>
      </c>
      <c r="C2443" t="s">
        <v>2253</v>
      </c>
      <c r="D2443" t="s">
        <v>2254</v>
      </c>
      <c r="E2443" s="20" t="s">
        <v>2255</v>
      </c>
      <c r="F2443" s="1" t="s">
        <v>302</v>
      </c>
      <c r="G2443" s="22">
        <v>6282</v>
      </c>
      <c r="H2443" t="s">
        <v>303</v>
      </c>
    </row>
    <row r="2444" spans="1:8" x14ac:dyDescent="0.25">
      <c r="A2444" s="18">
        <f t="shared" si="38"/>
        <v>855527</v>
      </c>
      <c r="B2444" s="3">
        <v>855527</v>
      </c>
      <c r="C2444" t="s">
        <v>2256</v>
      </c>
      <c r="D2444" t="s">
        <v>88</v>
      </c>
      <c r="E2444" s="20" t="s">
        <v>324</v>
      </c>
      <c r="F2444" s="1" t="s">
        <v>302</v>
      </c>
      <c r="G2444" s="22">
        <v>6282</v>
      </c>
      <c r="H2444" t="s">
        <v>303</v>
      </c>
    </row>
    <row r="2445" spans="1:8" x14ac:dyDescent="0.25">
      <c r="A2445" s="18">
        <f t="shared" si="38"/>
        <v>855530</v>
      </c>
      <c r="B2445" s="3">
        <v>855530</v>
      </c>
      <c r="C2445" t="s">
        <v>2257</v>
      </c>
      <c r="D2445" t="s">
        <v>88</v>
      </c>
      <c r="E2445" s="20" t="s">
        <v>324</v>
      </c>
      <c r="F2445" s="1" t="s">
        <v>302</v>
      </c>
      <c r="G2445" s="22">
        <v>6282</v>
      </c>
      <c r="H2445" t="s">
        <v>303</v>
      </c>
    </row>
    <row r="2446" spans="1:8" x14ac:dyDescent="0.25">
      <c r="A2446" s="18">
        <f t="shared" si="38"/>
        <v>855532</v>
      </c>
      <c r="B2446" s="3">
        <v>855532</v>
      </c>
      <c r="C2446" t="s">
        <v>2258</v>
      </c>
      <c r="D2446" t="s">
        <v>88</v>
      </c>
      <c r="E2446" s="20" t="s">
        <v>414</v>
      </c>
      <c r="F2446" s="1" t="s">
        <v>302</v>
      </c>
      <c r="G2446" s="22">
        <v>6282</v>
      </c>
      <c r="H2446" t="s">
        <v>303</v>
      </c>
    </row>
    <row r="2447" spans="1:8" x14ac:dyDescent="0.25">
      <c r="A2447" s="18">
        <f t="shared" si="38"/>
        <v>855534</v>
      </c>
      <c r="B2447" s="3">
        <v>855534</v>
      </c>
      <c r="C2447" t="s">
        <v>2259</v>
      </c>
      <c r="D2447" t="s">
        <v>389</v>
      </c>
      <c r="E2447" s="20" t="s">
        <v>390</v>
      </c>
      <c r="F2447" s="1" t="s">
        <v>302</v>
      </c>
      <c r="G2447" s="22">
        <v>6282</v>
      </c>
      <c r="H2447" t="s">
        <v>303</v>
      </c>
    </row>
    <row r="2448" spans="1:8" x14ac:dyDescent="0.25">
      <c r="A2448" s="18">
        <f t="shared" si="38"/>
        <v>855537</v>
      </c>
      <c r="B2448" s="3">
        <v>855537</v>
      </c>
      <c r="C2448" t="s">
        <v>2260</v>
      </c>
      <c r="D2448" t="s">
        <v>357</v>
      </c>
      <c r="E2448" s="20" t="s">
        <v>358</v>
      </c>
      <c r="F2448" s="1" t="s">
        <v>302</v>
      </c>
      <c r="G2448" s="22">
        <v>6282</v>
      </c>
      <c r="H2448" t="s">
        <v>303</v>
      </c>
    </row>
    <row r="2449" spans="1:8" x14ac:dyDescent="0.25">
      <c r="A2449" s="18">
        <f t="shared" si="38"/>
        <v>855538</v>
      </c>
      <c r="B2449" s="3">
        <v>855538</v>
      </c>
      <c r="C2449" t="s">
        <v>2261</v>
      </c>
      <c r="D2449" t="s">
        <v>88</v>
      </c>
      <c r="E2449" s="20" t="s">
        <v>1115</v>
      </c>
      <c r="F2449" s="1" t="s">
        <v>302</v>
      </c>
      <c r="G2449" s="22">
        <v>6282</v>
      </c>
      <c r="H2449" t="s">
        <v>303</v>
      </c>
    </row>
    <row r="2450" spans="1:8" x14ac:dyDescent="0.25">
      <c r="A2450" s="18">
        <f t="shared" si="38"/>
        <v>855543</v>
      </c>
      <c r="B2450" s="3">
        <v>855543</v>
      </c>
      <c r="C2450" t="s">
        <v>2262</v>
      </c>
      <c r="D2450" t="s">
        <v>88</v>
      </c>
      <c r="E2450" s="20" t="s">
        <v>324</v>
      </c>
      <c r="F2450" s="1" t="s">
        <v>302</v>
      </c>
      <c r="G2450" s="22">
        <v>6282</v>
      </c>
      <c r="H2450" t="s">
        <v>303</v>
      </c>
    </row>
    <row r="2451" spans="1:8" x14ac:dyDescent="0.25">
      <c r="A2451" s="18">
        <f t="shared" si="38"/>
        <v>855544</v>
      </c>
      <c r="B2451" s="3">
        <v>855544</v>
      </c>
      <c r="C2451" t="s">
        <v>2263</v>
      </c>
      <c r="D2451" t="s">
        <v>761</v>
      </c>
      <c r="E2451" s="20" t="s">
        <v>762</v>
      </c>
      <c r="F2451" s="1" t="s">
        <v>302</v>
      </c>
      <c r="G2451" s="22">
        <v>6282</v>
      </c>
      <c r="H2451" t="s">
        <v>303</v>
      </c>
    </row>
    <row r="2452" spans="1:8" x14ac:dyDescent="0.25">
      <c r="A2452" s="18">
        <f t="shared" si="38"/>
        <v>855545</v>
      </c>
      <c r="B2452" s="3">
        <v>855545</v>
      </c>
      <c r="C2452" t="s">
        <v>2264</v>
      </c>
      <c r="D2452" t="s">
        <v>88</v>
      </c>
      <c r="E2452" s="20" t="s">
        <v>324</v>
      </c>
      <c r="F2452" s="1" t="s">
        <v>302</v>
      </c>
      <c r="G2452" s="22">
        <v>6282</v>
      </c>
      <c r="H2452" t="s">
        <v>303</v>
      </c>
    </row>
    <row r="2453" spans="1:8" x14ac:dyDescent="0.25">
      <c r="A2453" s="18">
        <f t="shared" si="38"/>
        <v>855550</v>
      </c>
      <c r="B2453" s="3">
        <v>855550</v>
      </c>
      <c r="C2453" t="s">
        <v>2265</v>
      </c>
      <c r="D2453" t="s">
        <v>88</v>
      </c>
      <c r="E2453" s="20" t="s">
        <v>324</v>
      </c>
      <c r="F2453" s="1" t="s">
        <v>302</v>
      </c>
      <c r="G2453" s="22">
        <v>6282</v>
      </c>
      <c r="H2453" t="s">
        <v>303</v>
      </c>
    </row>
    <row r="2454" spans="1:8" x14ac:dyDescent="0.25">
      <c r="A2454" s="18">
        <f t="shared" si="38"/>
        <v>855551</v>
      </c>
      <c r="B2454" s="3">
        <v>855551</v>
      </c>
      <c r="C2454" t="s">
        <v>2266</v>
      </c>
      <c r="D2454" t="s">
        <v>389</v>
      </c>
      <c r="E2454" s="20" t="s">
        <v>390</v>
      </c>
      <c r="F2454" s="1" t="s">
        <v>302</v>
      </c>
      <c r="G2454" s="22">
        <v>6282</v>
      </c>
      <c r="H2454" t="s">
        <v>303</v>
      </c>
    </row>
    <row r="2455" spans="1:8" x14ac:dyDescent="0.25">
      <c r="A2455" s="18">
        <f t="shared" si="38"/>
        <v>855552</v>
      </c>
      <c r="B2455" s="3">
        <v>855552</v>
      </c>
      <c r="C2455" t="s">
        <v>2267</v>
      </c>
      <c r="D2455" t="s">
        <v>530</v>
      </c>
      <c r="E2455" s="20" t="s">
        <v>529</v>
      </c>
      <c r="F2455" s="1" t="s">
        <v>302</v>
      </c>
      <c r="G2455" s="22">
        <v>6282</v>
      </c>
      <c r="H2455" t="s">
        <v>303</v>
      </c>
    </row>
    <row r="2456" spans="1:8" x14ac:dyDescent="0.25">
      <c r="A2456" s="18">
        <f t="shared" si="38"/>
        <v>855553</v>
      </c>
      <c r="B2456" s="3">
        <v>855553</v>
      </c>
      <c r="C2456" t="s">
        <v>2268</v>
      </c>
      <c r="D2456" t="s">
        <v>499</v>
      </c>
      <c r="E2456" s="20" t="s">
        <v>498</v>
      </c>
      <c r="F2456" s="1" t="s">
        <v>302</v>
      </c>
      <c r="G2456" s="22">
        <v>6282</v>
      </c>
      <c r="H2456" t="s">
        <v>303</v>
      </c>
    </row>
    <row r="2457" spans="1:8" x14ac:dyDescent="0.25">
      <c r="A2457" s="18">
        <f t="shared" si="38"/>
        <v>855556</v>
      </c>
      <c r="B2457" s="3">
        <v>855556</v>
      </c>
      <c r="C2457" t="s">
        <v>2269</v>
      </c>
      <c r="D2457" t="s">
        <v>88</v>
      </c>
      <c r="E2457" s="20" t="s">
        <v>324</v>
      </c>
      <c r="F2457" s="1" t="s">
        <v>302</v>
      </c>
      <c r="G2457" s="22">
        <v>6282</v>
      </c>
      <c r="H2457" t="s">
        <v>303</v>
      </c>
    </row>
    <row r="2458" spans="1:8" x14ac:dyDescent="0.25">
      <c r="A2458" s="18">
        <f t="shared" si="38"/>
        <v>855559</v>
      </c>
      <c r="B2458" s="3">
        <v>855559</v>
      </c>
      <c r="C2458" t="s">
        <v>2270</v>
      </c>
      <c r="D2458" t="s">
        <v>88</v>
      </c>
      <c r="E2458" s="20" t="s">
        <v>1928</v>
      </c>
      <c r="F2458" s="1" t="s">
        <v>302</v>
      </c>
      <c r="G2458" s="22">
        <v>6282</v>
      </c>
      <c r="H2458" t="s">
        <v>303</v>
      </c>
    </row>
    <row r="2459" spans="1:8" x14ac:dyDescent="0.25">
      <c r="A2459" s="18">
        <f t="shared" si="38"/>
        <v>855560</v>
      </c>
      <c r="B2459" s="3">
        <v>855560</v>
      </c>
      <c r="C2459" t="s">
        <v>2271</v>
      </c>
      <c r="D2459" t="s">
        <v>389</v>
      </c>
      <c r="E2459" s="20" t="s">
        <v>390</v>
      </c>
      <c r="F2459" s="1" t="s">
        <v>302</v>
      </c>
      <c r="G2459" s="22">
        <v>6282</v>
      </c>
      <c r="H2459" t="s">
        <v>303</v>
      </c>
    </row>
    <row r="2460" spans="1:8" x14ac:dyDescent="0.25">
      <c r="A2460" s="18">
        <f t="shared" si="38"/>
        <v>855563</v>
      </c>
      <c r="B2460" s="3">
        <v>855563</v>
      </c>
      <c r="C2460" t="s">
        <v>2272</v>
      </c>
      <c r="D2460" t="s">
        <v>88</v>
      </c>
      <c r="E2460" s="20" t="s">
        <v>324</v>
      </c>
      <c r="F2460" s="1" t="s">
        <v>302</v>
      </c>
      <c r="G2460" s="22">
        <v>6282</v>
      </c>
      <c r="H2460" t="s">
        <v>303</v>
      </c>
    </row>
    <row r="2461" spans="1:8" x14ac:dyDescent="0.25">
      <c r="A2461" s="18">
        <f t="shared" si="38"/>
        <v>855565</v>
      </c>
      <c r="B2461" s="3">
        <v>855565</v>
      </c>
      <c r="C2461" t="s">
        <v>2273</v>
      </c>
      <c r="D2461" t="s">
        <v>88</v>
      </c>
      <c r="E2461" s="20" t="s">
        <v>331</v>
      </c>
      <c r="F2461" s="1" t="s">
        <v>302</v>
      </c>
      <c r="G2461" s="22">
        <v>6282</v>
      </c>
      <c r="H2461" t="s">
        <v>303</v>
      </c>
    </row>
    <row r="2462" spans="1:8" x14ac:dyDescent="0.25">
      <c r="A2462" s="18">
        <f t="shared" si="38"/>
        <v>855567</v>
      </c>
      <c r="B2462" s="3">
        <v>855567</v>
      </c>
      <c r="C2462" t="s">
        <v>2274</v>
      </c>
      <c r="D2462" t="s">
        <v>88</v>
      </c>
      <c r="E2462" s="20" t="s">
        <v>324</v>
      </c>
      <c r="F2462" s="1" t="s">
        <v>302</v>
      </c>
      <c r="G2462" s="22">
        <v>6282</v>
      </c>
      <c r="H2462" t="s">
        <v>303</v>
      </c>
    </row>
    <row r="2463" spans="1:8" x14ac:dyDescent="0.25">
      <c r="A2463" s="18">
        <f t="shared" si="38"/>
        <v>855569</v>
      </c>
      <c r="B2463" s="3">
        <v>855569</v>
      </c>
      <c r="C2463" t="s">
        <v>2275</v>
      </c>
      <c r="D2463" t="s">
        <v>88</v>
      </c>
      <c r="E2463" s="20" t="s">
        <v>722</v>
      </c>
      <c r="F2463" s="1" t="s">
        <v>302</v>
      </c>
      <c r="G2463" s="22">
        <v>6282</v>
      </c>
      <c r="H2463" t="s">
        <v>303</v>
      </c>
    </row>
    <row r="2464" spans="1:8" x14ac:dyDescent="0.25">
      <c r="A2464" s="18">
        <f t="shared" si="38"/>
        <v>855570</v>
      </c>
      <c r="B2464" s="3">
        <v>855570</v>
      </c>
      <c r="C2464" t="s">
        <v>2276</v>
      </c>
      <c r="D2464" t="s">
        <v>88</v>
      </c>
      <c r="E2464" s="20" t="s">
        <v>331</v>
      </c>
      <c r="F2464" s="1" t="s">
        <v>302</v>
      </c>
      <c r="G2464" s="22">
        <v>6282</v>
      </c>
      <c r="H2464" t="s">
        <v>303</v>
      </c>
    </row>
    <row r="2465" spans="1:8" x14ac:dyDescent="0.25">
      <c r="A2465" s="18">
        <f t="shared" si="38"/>
        <v>855572</v>
      </c>
      <c r="B2465" s="3">
        <v>855572</v>
      </c>
      <c r="C2465" t="s">
        <v>2277</v>
      </c>
      <c r="D2465" t="s">
        <v>88</v>
      </c>
      <c r="E2465" s="20" t="s">
        <v>414</v>
      </c>
      <c r="F2465" s="1" t="s">
        <v>302</v>
      </c>
      <c r="G2465" s="22">
        <v>6282</v>
      </c>
      <c r="H2465" t="s">
        <v>303</v>
      </c>
    </row>
    <row r="2466" spans="1:8" x14ac:dyDescent="0.25">
      <c r="A2466" s="18">
        <f t="shared" si="38"/>
        <v>855573</v>
      </c>
      <c r="B2466" s="3">
        <v>855573</v>
      </c>
      <c r="C2466" t="s">
        <v>2278</v>
      </c>
      <c r="D2466" t="s">
        <v>389</v>
      </c>
      <c r="E2466" s="20" t="s">
        <v>390</v>
      </c>
      <c r="F2466" s="1" t="s">
        <v>302</v>
      </c>
      <c r="G2466" s="22">
        <v>6282</v>
      </c>
      <c r="H2466" t="s">
        <v>303</v>
      </c>
    </row>
    <row r="2467" spans="1:8" x14ac:dyDescent="0.25">
      <c r="A2467" s="18">
        <f t="shared" si="38"/>
        <v>855574</v>
      </c>
      <c r="B2467" s="3">
        <v>855574</v>
      </c>
      <c r="C2467" t="s">
        <v>2279</v>
      </c>
      <c r="D2467" t="s">
        <v>389</v>
      </c>
      <c r="E2467" s="20" t="s">
        <v>390</v>
      </c>
      <c r="F2467" s="1" t="s">
        <v>302</v>
      </c>
      <c r="G2467" s="22">
        <v>6282</v>
      </c>
      <c r="H2467" t="s">
        <v>303</v>
      </c>
    </row>
    <row r="2468" spans="1:8" x14ac:dyDescent="0.25">
      <c r="A2468" s="18">
        <f t="shared" si="38"/>
        <v>855575</v>
      </c>
      <c r="B2468" s="3">
        <v>855575</v>
      </c>
      <c r="C2468" t="s">
        <v>2280</v>
      </c>
      <c r="D2468" t="s">
        <v>389</v>
      </c>
      <c r="E2468" s="20" t="s">
        <v>390</v>
      </c>
      <c r="F2468" s="1" t="s">
        <v>302</v>
      </c>
      <c r="G2468" s="22">
        <v>6282</v>
      </c>
      <c r="H2468" t="s">
        <v>303</v>
      </c>
    </row>
    <row r="2469" spans="1:8" x14ac:dyDescent="0.25">
      <c r="A2469" s="18">
        <f t="shared" si="38"/>
        <v>855576</v>
      </c>
      <c r="B2469" s="3">
        <v>855576</v>
      </c>
      <c r="C2469" t="s">
        <v>2281</v>
      </c>
      <c r="D2469" t="s">
        <v>380</v>
      </c>
      <c r="E2469" s="20" t="s">
        <v>381</v>
      </c>
      <c r="F2469" s="1" t="s">
        <v>302</v>
      </c>
      <c r="G2469" s="22">
        <v>6282</v>
      </c>
      <c r="H2469" t="s">
        <v>303</v>
      </c>
    </row>
    <row r="2470" spans="1:8" x14ac:dyDescent="0.25">
      <c r="A2470" s="18">
        <f t="shared" si="38"/>
        <v>855577</v>
      </c>
      <c r="B2470" s="3">
        <v>855577</v>
      </c>
      <c r="C2470" t="s">
        <v>2282</v>
      </c>
      <c r="D2470" t="s">
        <v>389</v>
      </c>
      <c r="E2470" s="20" t="s">
        <v>390</v>
      </c>
      <c r="F2470" s="1" t="s">
        <v>302</v>
      </c>
      <c r="G2470" s="22">
        <v>6282</v>
      </c>
      <c r="H2470" t="s">
        <v>303</v>
      </c>
    </row>
    <row r="2471" spans="1:8" x14ac:dyDescent="0.25">
      <c r="A2471" s="18">
        <f t="shared" si="38"/>
        <v>855578</v>
      </c>
      <c r="B2471" s="3">
        <v>855578</v>
      </c>
      <c r="C2471" t="s">
        <v>2283</v>
      </c>
      <c r="D2471" t="s">
        <v>389</v>
      </c>
      <c r="E2471" s="20" t="s">
        <v>390</v>
      </c>
      <c r="F2471" s="1" t="s">
        <v>302</v>
      </c>
      <c r="G2471" s="22">
        <v>6282</v>
      </c>
      <c r="H2471" t="s">
        <v>303</v>
      </c>
    </row>
    <row r="2472" spans="1:8" x14ac:dyDescent="0.25">
      <c r="A2472" s="18">
        <f t="shared" si="38"/>
        <v>855579</v>
      </c>
      <c r="B2472" s="3">
        <v>855579</v>
      </c>
      <c r="C2472" t="s">
        <v>2284</v>
      </c>
      <c r="D2472" t="s">
        <v>389</v>
      </c>
      <c r="E2472" s="20" t="s">
        <v>390</v>
      </c>
      <c r="F2472" s="1" t="s">
        <v>302</v>
      </c>
      <c r="G2472" s="22">
        <v>6282</v>
      </c>
      <c r="H2472" t="s">
        <v>303</v>
      </c>
    </row>
    <row r="2473" spans="1:8" x14ac:dyDescent="0.25">
      <c r="A2473" s="18">
        <f t="shared" si="38"/>
        <v>855580</v>
      </c>
      <c r="B2473" s="3">
        <v>855580</v>
      </c>
      <c r="C2473" t="s">
        <v>2285</v>
      </c>
      <c r="D2473" t="s">
        <v>341</v>
      </c>
      <c r="E2473" s="20" t="s">
        <v>342</v>
      </c>
      <c r="F2473" s="1" t="s">
        <v>302</v>
      </c>
      <c r="G2473" s="22">
        <v>6282</v>
      </c>
      <c r="H2473" t="s">
        <v>303</v>
      </c>
    </row>
    <row r="2474" spans="1:8" x14ac:dyDescent="0.25">
      <c r="A2474" s="18">
        <f t="shared" si="38"/>
        <v>855581</v>
      </c>
      <c r="B2474" s="3">
        <v>855581</v>
      </c>
      <c r="C2474" t="s">
        <v>2286</v>
      </c>
      <c r="D2474" t="s">
        <v>341</v>
      </c>
      <c r="E2474" s="20" t="s">
        <v>342</v>
      </c>
      <c r="F2474" s="1" t="s">
        <v>302</v>
      </c>
      <c r="G2474" s="22">
        <v>6282</v>
      </c>
      <c r="H2474" t="s">
        <v>303</v>
      </c>
    </row>
    <row r="2475" spans="1:8" x14ac:dyDescent="0.25">
      <c r="A2475" s="18">
        <f t="shared" si="38"/>
        <v>855582</v>
      </c>
      <c r="B2475" s="3">
        <v>855582</v>
      </c>
      <c r="C2475" t="s">
        <v>2287</v>
      </c>
      <c r="D2475" t="s">
        <v>389</v>
      </c>
      <c r="E2475" s="20" t="s">
        <v>390</v>
      </c>
      <c r="F2475" s="1" t="s">
        <v>302</v>
      </c>
      <c r="G2475" s="22">
        <v>6282</v>
      </c>
      <c r="H2475" t="s">
        <v>303</v>
      </c>
    </row>
    <row r="2476" spans="1:8" x14ac:dyDescent="0.25">
      <c r="A2476" s="18">
        <f t="shared" si="38"/>
        <v>855584</v>
      </c>
      <c r="B2476" s="3">
        <v>855584</v>
      </c>
      <c r="C2476" t="s">
        <v>2288</v>
      </c>
      <c r="D2476" t="s">
        <v>88</v>
      </c>
      <c r="E2476" s="20" t="s">
        <v>824</v>
      </c>
      <c r="F2476" s="1" t="s">
        <v>302</v>
      </c>
      <c r="G2476" s="22">
        <v>6282</v>
      </c>
      <c r="H2476" t="s">
        <v>303</v>
      </c>
    </row>
    <row r="2477" spans="1:8" x14ac:dyDescent="0.25">
      <c r="A2477" s="18">
        <f t="shared" si="38"/>
        <v>855585</v>
      </c>
      <c r="B2477" s="3">
        <v>855585</v>
      </c>
      <c r="C2477" t="s">
        <v>2289</v>
      </c>
      <c r="D2477" t="s">
        <v>6011</v>
      </c>
      <c r="E2477" s="20" t="s">
        <v>525</v>
      </c>
      <c r="F2477" s="1" t="s">
        <v>302</v>
      </c>
      <c r="G2477" s="22">
        <v>6282</v>
      </c>
      <c r="H2477" t="s">
        <v>303</v>
      </c>
    </row>
    <row r="2478" spans="1:8" x14ac:dyDescent="0.25">
      <c r="A2478" s="18">
        <f t="shared" si="38"/>
        <v>855586</v>
      </c>
      <c r="B2478" s="3">
        <v>855586</v>
      </c>
      <c r="C2478" t="s">
        <v>2290</v>
      </c>
      <c r="D2478" t="s">
        <v>355</v>
      </c>
      <c r="E2478" s="20" t="s">
        <v>354</v>
      </c>
      <c r="F2478" s="1" t="s">
        <v>302</v>
      </c>
      <c r="G2478" s="22">
        <v>6282</v>
      </c>
      <c r="H2478" t="s">
        <v>303</v>
      </c>
    </row>
    <row r="2479" spans="1:8" x14ac:dyDescent="0.25">
      <c r="A2479" s="18">
        <f t="shared" si="38"/>
        <v>855587</v>
      </c>
      <c r="B2479" s="3">
        <v>855587</v>
      </c>
      <c r="C2479" t="s">
        <v>2291</v>
      </c>
      <c r="D2479" t="s">
        <v>389</v>
      </c>
      <c r="E2479" s="20" t="s">
        <v>390</v>
      </c>
      <c r="F2479" s="1" t="s">
        <v>302</v>
      </c>
      <c r="G2479" s="22">
        <v>6282</v>
      </c>
      <c r="H2479" t="s">
        <v>303</v>
      </c>
    </row>
    <row r="2480" spans="1:8" x14ac:dyDescent="0.25">
      <c r="A2480" s="18">
        <f t="shared" si="38"/>
        <v>855588</v>
      </c>
      <c r="B2480" s="3">
        <v>855588</v>
      </c>
      <c r="C2480" t="s">
        <v>2292</v>
      </c>
      <c r="D2480" t="s">
        <v>88</v>
      </c>
      <c r="E2480" s="20" t="s">
        <v>324</v>
      </c>
      <c r="F2480" s="1" t="s">
        <v>302</v>
      </c>
      <c r="G2480" s="22">
        <v>6282</v>
      </c>
      <c r="H2480" t="s">
        <v>303</v>
      </c>
    </row>
    <row r="2481" spans="1:8" x14ac:dyDescent="0.25">
      <c r="A2481" s="18">
        <f t="shared" si="38"/>
        <v>855589</v>
      </c>
      <c r="B2481" s="3">
        <v>855589</v>
      </c>
      <c r="C2481" t="s">
        <v>2293</v>
      </c>
      <c r="D2481" t="s">
        <v>502</v>
      </c>
      <c r="E2481" s="20" t="s">
        <v>503</v>
      </c>
      <c r="F2481" s="1" t="s">
        <v>302</v>
      </c>
      <c r="G2481" s="22">
        <v>6282</v>
      </c>
      <c r="H2481" t="s">
        <v>303</v>
      </c>
    </row>
    <row r="2482" spans="1:8" x14ac:dyDescent="0.25">
      <c r="A2482" s="18">
        <f t="shared" si="38"/>
        <v>855592</v>
      </c>
      <c r="B2482" s="3">
        <v>855592</v>
      </c>
      <c r="C2482" t="s">
        <v>2294</v>
      </c>
      <c r="D2482" t="s">
        <v>88</v>
      </c>
      <c r="E2482" s="20" t="s">
        <v>331</v>
      </c>
      <c r="F2482" s="1" t="s">
        <v>302</v>
      </c>
      <c r="G2482" s="22">
        <v>6282</v>
      </c>
      <c r="H2482" t="s">
        <v>303</v>
      </c>
    </row>
    <row r="2483" spans="1:8" x14ac:dyDescent="0.25">
      <c r="A2483" s="18">
        <f t="shared" si="38"/>
        <v>855594</v>
      </c>
      <c r="B2483" s="3">
        <v>855594</v>
      </c>
      <c r="C2483" t="s">
        <v>2295</v>
      </c>
      <c r="D2483" t="s">
        <v>473</v>
      </c>
      <c r="E2483" s="20" t="s">
        <v>474</v>
      </c>
      <c r="F2483" s="1" t="s">
        <v>302</v>
      </c>
      <c r="G2483" s="22">
        <v>6282</v>
      </c>
      <c r="H2483" t="s">
        <v>303</v>
      </c>
    </row>
    <row r="2484" spans="1:8" x14ac:dyDescent="0.25">
      <c r="A2484" s="18">
        <f t="shared" si="38"/>
        <v>855595</v>
      </c>
      <c r="B2484" s="3">
        <v>855595</v>
      </c>
      <c r="C2484" t="s">
        <v>2296</v>
      </c>
      <c r="D2484" t="s">
        <v>448</v>
      </c>
      <c r="E2484" s="20" t="s">
        <v>449</v>
      </c>
      <c r="F2484" s="1" t="s">
        <v>302</v>
      </c>
      <c r="G2484" s="22">
        <v>6282</v>
      </c>
      <c r="H2484" t="s">
        <v>303</v>
      </c>
    </row>
    <row r="2485" spans="1:8" x14ac:dyDescent="0.25">
      <c r="A2485" s="18">
        <f t="shared" si="38"/>
        <v>855600</v>
      </c>
      <c r="B2485" s="3">
        <v>855600</v>
      </c>
      <c r="C2485" t="s">
        <v>2297</v>
      </c>
      <c r="D2485" t="s">
        <v>88</v>
      </c>
      <c r="E2485" s="20" t="s">
        <v>324</v>
      </c>
      <c r="F2485" s="1" t="s">
        <v>302</v>
      </c>
      <c r="G2485" s="22">
        <v>6282</v>
      </c>
      <c r="H2485" t="s">
        <v>303</v>
      </c>
    </row>
    <row r="2486" spans="1:8" x14ac:dyDescent="0.25">
      <c r="A2486" s="18">
        <f t="shared" si="38"/>
        <v>855603</v>
      </c>
      <c r="B2486" s="3">
        <v>855603</v>
      </c>
      <c r="C2486" t="s">
        <v>2298</v>
      </c>
      <c r="D2486" t="s">
        <v>341</v>
      </c>
      <c r="E2486" s="20" t="s">
        <v>342</v>
      </c>
      <c r="F2486" s="1" t="s">
        <v>302</v>
      </c>
      <c r="G2486" s="22">
        <v>6282</v>
      </c>
      <c r="H2486" t="s">
        <v>303</v>
      </c>
    </row>
    <row r="2487" spans="1:8" x14ac:dyDescent="0.25">
      <c r="A2487" s="18">
        <f t="shared" si="38"/>
        <v>855605</v>
      </c>
      <c r="B2487" s="3">
        <v>855605</v>
      </c>
      <c r="C2487" t="s">
        <v>2299</v>
      </c>
      <c r="D2487" t="s">
        <v>88</v>
      </c>
      <c r="E2487" s="20" t="s">
        <v>404</v>
      </c>
      <c r="F2487" s="1" t="s">
        <v>302</v>
      </c>
      <c r="G2487" s="22">
        <v>6282</v>
      </c>
      <c r="H2487" t="s">
        <v>303</v>
      </c>
    </row>
    <row r="2488" spans="1:8" x14ac:dyDescent="0.25">
      <c r="A2488" s="18">
        <f t="shared" si="38"/>
        <v>855606</v>
      </c>
      <c r="B2488" s="3">
        <v>855606</v>
      </c>
      <c r="C2488" t="s">
        <v>2300</v>
      </c>
      <c r="D2488" t="s">
        <v>1072</v>
      </c>
      <c r="E2488" s="20" t="s">
        <v>1073</v>
      </c>
      <c r="F2488" s="1" t="s">
        <v>302</v>
      </c>
      <c r="G2488" s="22">
        <v>6282</v>
      </c>
      <c r="H2488" t="s">
        <v>303</v>
      </c>
    </row>
    <row r="2489" spans="1:8" x14ac:dyDescent="0.25">
      <c r="A2489" s="18">
        <f t="shared" si="38"/>
        <v>855610</v>
      </c>
      <c r="B2489" s="3">
        <v>855610</v>
      </c>
      <c r="C2489" t="s">
        <v>2301</v>
      </c>
      <c r="D2489" t="s">
        <v>88</v>
      </c>
      <c r="E2489" s="20" t="s">
        <v>324</v>
      </c>
      <c r="F2489" s="1" t="s">
        <v>302</v>
      </c>
      <c r="G2489" s="22">
        <v>6282</v>
      </c>
      <c r="H2489" t="s">
        <v>303</v>
      </c>
    </row>
    <row r="2490" spans="1:8" x14ac:dyDescent="0.25">
      <c r="A2490" s="18">
        <f t="shared" si="38"/>
        <v>855616</v>
      </c>
      <c r="B2490" s="3">
        <v>855616</v>
      </c>
      <c r="C2490" t="s">
        <v>2302</v>
      </c>
      <c r="D2490" t="s">
        <v>88</v>
      </c>
      <c r="E2490" s="20" t="s">
        <v>324</v>
      </c>
      <c r="F2490" s="1" t="s">
        <v>302</v>
      </c>
      <c r="G2490" s="22">
        <v>6282</v>
      </c>
      <c r="H2490" t="s">
        <v>303</v>
      </c>
    </row>
    <row r="2491" spans="1:8" x14ac:dyDescent="0.25">
      <c r="A2491" s="18">
        <f t="shared" si="38"/>
        <v>855620</v>
      </c>
      <c r="B2491" s="3">
        <v>855620</v>
      </c>
      <c r="C2491" t="s">
        <v>2303</v>
      </c>
      <c r="D2491" t="s">
        <v>88</v>
      </c>
      <c r="E2491" s="20" t="s">
        <v>324</v>
      </c>
      <c r="F2491" s="1" t="s">
        <v>302</v>
      </c>
      <c r="G2491" s="22">
        <v>6282</v>
      </c>
      <c r="H2491" t="s">
        <v>303</v>
      </c>
    </row>
    <row r="2492" spans="1:8" x14ac:dyDescent="0.25">
      <c r="A2492" s="18">
        <f t="shared" si="38"/>
        <v>855623</v>
      </c>
      <c r="B2492" s="3">
        <v>855623</v>
      </c>
      <c r="C2492" t="s">
        <v>2304</v>
      </c>
      <c r="D2492" t="s">
        <v>341</v>
      </c>
      <c r="E2492" s="20" t="s">
        <v>342</v>
      </c>
      <c r="F2492" s="1" t="s">
        <v>302</v>
      </c>
      <c r="G2492" s="22">
        <v>6282</v>
      </c>
      <c r="H2492" t="s">
        <v>303</v>
      </c>
    </row>
    <row r="2493" spans="1:8" x14ac:dyDescent="0.25">
      <c r="A2493" s="18">
        <f t="shared" si="38"/>
        <v>855625</v>
      </c>
      <c r="B2493" s="3">
        <v>855625</v>
      </c>
      <c r="C2493" t="s">
        <v>2305</v>
      </c>
      <c r="D2493" t="s">
        <v>473</v>
      </c>
      <c r="E2493" s="20" t="s">
        <v>474</v>
      </c>
      <c r="F2493" s="1" t="s">
        <v>302</v>
      </c>
      <c r="G2493" s="22">
        <v>6282</v>
      </c>
      <c r="H2493" t="s">
        <v>303</v>
      </c>
    </row>
    <row r="2494" spans="1:8" x14ac:dyDescent="0.25">
      <c r="A2494" s="18">
        <f t="shared" si="38"/>
        <v>855628</v>
      </c>
      <c r="B2494" s="3">
        <v>855628</v>
      </c>
      <c r="C2494" t="s">
        <v>2306</v>
      </c>
      <c r="D2494" t="s">
        <v>372</v>
      </c>
      <c r="E2494" s="20" t="s">
        <v>373</v>
      </c>
      <c r="F2494" s="1" t="s">
        <v>302</v>
      </c>
      <c r="G2494" s="22">
        <v>6282</v>
      </c>
      <c r="H2494" t="s">
        <v>303</v>
      </c>
    </row>
    <row r="2495" spans="1:8" x14ac:dyDescent="0.25">
      <c r="A2495" s="18">
        <f t="shared" si="38"/>
        <v>855629</v>
      </c>
      <c r="B2495" s="3">
        <v>855629</v>
      </c>
      <c r="C2495" t="s">
        <v>2307</v>
      </c>
      <c r="D2495" t="s">
        <v>88</v>
      </c>
      <c r="E2495" s="20" t="s">
        <v>324</v>
      </c>
      <c r="F2495" s="1" t="s">
        <v>302</v>
      </c>
      <c r="G2495" s="22">
        <v>6282</v>
      </c>
      <c r="H2495" t="s">
        <v>303</v>
      </c>
    </row>
    <row r="2496" spans="1:8" x14ac:dyDescent="0.25">
      <c r="A2496" s="18">
        <f t="shared" si="38"/>
        <v>855631</v>
      </c>
      <c r="B2496" s="3">
        <v>855631</v>
      </c>
      <c r="C2496" t="s">
        <v>2308</v>
      </c>
      <c r="D2496" t="s">
        <v>88</v>
      </c>
      <c r="E2496" s="20" t="s">
        <v>606</v>
      </c>
      <c r="F2496" s="1" t="s">
        <v>302</v>
      </c>
      <c r="G2496" s="22">
        <v>6282</v>
      </c>
      <c r="H2496" t="s">
        <v>303</v>
      </c>
    </row>
    <row r="2497" spans="1:8" x14ac:dyDescent="0.25">
      <c r="A2497" s="18">
        <f t="shared" si="38"/>
        <v>855632</v>
      </c>
      <c r="B2497" s="3">
        <v>855632</v>
      </c>
      <c r="C2497" t="s">
        <v>2309</v>
      </c>
      <c r="D2497" t="s">
        <v>88</v>
      </c>
      <c r="E2497" s="20" t="s">
        <v>365</v>
      </c>
      <c r="F2497" s="1" t="s">
        <v>302</v>
      </c>
      <c r="G2497" s="22">
        <v>6282</v>
      </c>
      <c r="H2497" t="s">
        <v>303</v>
      </c>
    </row>
    <row r="2498" spans="1:8" x14ac:dyDescent="0.25">
      <c r="A2498" s="18">
        <f t="shared" si="38"/>
        <v>855635</v>
      </c>
      <c r="B2498" s="3">
        <v>855635</v>
      </c>
      <c r="C2498" t="s">
        <v>2310</v>
      </c>
      <c r="D2498" t="s">
        <v>396</v>
      </c>
      <c r="E2498" s="20" t="s">
        <v>395</v>
      </c>
      <c r="F2498" s="1" t="s">
        <v>302</v>
      </c>
      <c r="G2498" s="22">
        <v>6282</v>
      </c>
      <c r="H2498" t="s">
        <v>303</v>
      </c>
    </row>
    <row r="2499" spans="1:8" x14ac:dyDescent="0.25">
      <c r="A2499" s="18">
        <f t="shared" si="38"/>
        <v>855636</v>
      </c>
      <c r="B2499" s="3">
        <v>855636</v>
      </c>
      <c r="C2499" t="s">
        <v>2311</v>
      </c>
      <c r="D2499" t="s">
        <v>380</v>
      </c>
      <c r="E2499" s="20" t="s">
        <v>381</v>
      </c>
      <c r="F2499" s="1" t="s">
        <v>302</v>
      </c>
      <c r="G2499" s="22">
        <v>6282</v>
      </c>
      <c r="H2499" t="s">
        <v>303</v>
      </c>
    </row>
    <row r="2500" spans="1:8" x14ac:dyDescent="0.25">
      <c r="A2500" s="18">
        <f t="shared" si="38"/>
        <v>855637</v>
      </c>
      <c r="B2500" s="3">
        <v>855637</v>
      </c>
      <c r="C2500" t="s">
        <v>2312</v>
      </c>
      <c r="D2500" t="s">
        <v>300</v>
      </c>
      <c r="E2500" s="20" t="s">
        <v>301</v>
      </c>
      <c r="F2500" s="1" t="s">
        <v>302</v>
      </c>
      <c r="G2500" s="22">
        <v>6282</v>
      </c>
      <c r="H2500" t="s">
        <v>303</v>
      </c>
    </row>
    <row r="2501" spans="1:8" x14ac:dyDescent="0.25">
      <c r="A2501" s="18">
        <f t="shared" si="38"/>
        <v>855639</v>
      </c>
      <c r="B2501" s="3">
        <v>855639</v>
      </c>
      <c r="C2501" t="s">
        <v>2313</v>
      </c>
      <c r="D2501" t="s">
        <v>88</v>
      </c>
      <c r="E2501" s="20" t="s">
        <v>324</v>
      </c>
      <c r="F2501" s="1" t="s">
        <v>302</v>
      </c>
      <c r="G2501" s="22">
        <v>6282</v>
      </c>
      <c r="H2501" t="s">
        <v>303</v>
      </c>
    </row>
    <row r="2502" spans="1:8" x14ac:dyDescent="0.25">
      <c r="A2502" s="18">
        <f t="shared" si="38"/>
        <v>855640</v>
      </c>
      <c r="B2502" s="3">
        <v>855640</v>
      </c>
      <c r="C2502" t="s">
        <v>2314</v>
      </c>
      <c r="D2502" t="s">
        <v>530</v>
      </c>
      <c r="E2502" s="20" t="s">
        <v>529</v>
      </c>
      <c r="F2502" s="1" t="s">
        <v>302</v>
      </c>
      <c r="G2502" s="22">
        <v>6282</v>
      </c>
      <c r="H2502" t="s">
        <v>303</v>
      </c>
    </row>
    <row r="2503" spans="1:8" x14ac:dyDescent="0.25">
      <c r="A2503" s="18">
        <f t="shared" si="38"/>
        <v>855642</v>
      </c>
      <c r="B2503" s="3">
        <v>855642</v>
      </c>
      <c r="C2503" t="s">
        <v>2315</v>
      </c>
      <c r="D2503" t="s">
        <v>310</v>
      </c>
      <c r="E2503" s="20" t="s">
        <v>311</v>
      </c>
      <c r="F2503" s="1" t="s">
        <v>302</v>
      </c>
      <c r="G2503" s="22">
        <v>6282</v>
      </c>
      <c r="H2503" t="s">
        <v>303</v>
      </c>
    </row>
    <row r="2504" spans="1:8" x14ac:dyDescent="0.25">
      <c r="A2504" s="18">
        <f t="shared" ref="A2504:A2567" si="39">HYPERLINK("http://www.iedb.org/epitope/"&amp;B2504,B2504)</f>
        <v>855643</v>
      </c>
      <c r="B2504" s="3">
        <v>855643</v>
      </c>
      <c r="C2504" t="s">
        <v>2316</v>
      </c>
      <c r="D2504" t="s">
        <v>401</v>
      </c>
      <c r="E2504" s="20" t="s">
        <v>400</v>
      </c>
      <c r="F2504" s="1" t="s">
        <v>302</v>
      </c>
      <c r="G2504" s="22">
        <v>6282</v>
      </c>
      <c r="H2504" t="s">
        <v>303</v>
      </c>
    </row>
    <row r="2505" spans="1:8" x14ac:dyDescent="0.25">
      <c r="A2505" s="18">
        <f t="shared" si="39"/>
        <v>855644</v>
      </c>
      <c r="B2505" s="3">
        <v>855644</v>
      </c>
      <c r="C2505" t="s">
        <v>2317</v>
      </c>
      <c r="D2505" t="s">
        <v>88</v>
      </c>
      <c r="E2505" s="20" t="s">
        <v>324</v>
      </c>
      <c r="F2505" s="1" t="s">
        <v>302</v>
      </c>
      <c r="G2505" s="22">
        <v>6282</v>
      </c>
      <c r="H2505" t="s">
        <v>303</v>
      </c>
    </row>
    <row r="2506" spans="1:8" x14ac:dyDescent="0.25">
      <c r="A2506" s="18">
        <f t="shared" si="39"/>
        <v>855645</v>
      </c>
      <c r="B2506" s="3">
        <v>855645</v>
      </c>
      <c r="C2506" t="s">
        <v>2318</v>
      </c>
      <c r="D2506" t="s">
        <v>338</v>
      </c>
      <c r="E2506" s="20" t="s">
        <v>339</v>
      </c>
      <c r="F2506" s="1" t="s">
        <v>302</v>
      </c>
      <c r="G2506" s="22">
        <v>6282</v>
      </c>
      <c r="H2506" t="s">
        <v>303</v>
      </c>
    </row>
    <row r="2507" spans="1:8" x14ac:dyDescent="0.25">
      <c r="A2507" s="18">
        <f t="shared" si="39"/>
        <v>855647</v>
      </c>
      <c r="B2507" s="3">
        <v>855647</v>
      </c>
      <c r="C2507" t="s">
        <v>2319</v>
      </c>
      <c r="D2507" t="s">
        <v>630</v>
      </c>
      <c r="E2507" s="20" t="s">
        <v>631</v>
      </c>
      <c r="F2507" s="1" t="s">
        <v>302</v>
      </c>
      <c r="G2507" s="22">
        <v>6282</v>
      </c>
      <c r="H2507" t="s">
        <v>303</v>
      </c>
    </row>
    <row r="2508" spans="1:8" x14ac:dyDescent="0.25">
      <c r="A2508" s="18">
        <f t="shared" si="39"/>
        <v>855651</v>
      </c>
      <c r="B2508" s="3">
        <v>855651</v>
      </c>
      <c r="C2508" t="s">
        <v>2320</v>
      </c>
      <c r="D2508" t="s">
        <v>88</v>
      </c>
      <c r="E2508" s="20" t="s">
        <v>621</v>
      </c>
      <c r="F2508" s="1" t="s">
        <v>302</v>
      </c>
      <c r="G2508" s="22">
        <v>6282</v>
      </c>
      <c r="H2508" t="s">
        <v>303</v>
      </c>
    </row>
    <row r="2509" spans="1:8" x14ac:dyDescent="0.25">
      <c r="A2509" s="18">
        <f t="shared" si="39"/>
        <v>855652</v>
      </c>
      <c r="B2509" s="3">
        <v>855652</v>
      </c>
      <c r="C2509" t="s">
        <v>2321</v>
      </c>
      <c r="D2509" t="s">
        <v>490</v>
      </c>
      <c r="E2509" s="20" t="s">
        <v>491</v>
      </c>
      <c r="F2509" s="1" t="s">
        <v>302</v>
      </c>
      <c r="G2509" s="22">
        <v>6282</v>
      </c>
      <c r="H2509" t="s">
        <v>303</v>
      </c>
    </row>
    <row r="2510" spans="1:8" x14ac:dyDescent="0.25">
      <c r="A2510" s="18">
        <f t="shared" si="39"/>
        <v>855653</v>
      </c>
      <c r="B2510" s="3">
        <v>855653</v>
      </c>
      <c r="C2510" t="s">
        <v>2322</v>
      </c>
      <c r="D2510" t="s">
        <v>610</v>
      </c>
      <c r="E2510" s="20" t="s">
        <v>611</v>
      </c>
      <c r="F2510" s="1" t="s">
        <v>302</v>
      </c>
      <c r="G2510" s="22">
        <v>6282</v>
      </c>
      <c r="H2510" t="s">
        <v>303</v>
      </c>
    </row>
    <row r="2511" spans="1:8" x14ac:dyDescent="0.25">
      <c r="A2511" s="18">
        <f t="shared" si="39"/>
        <v>855655</v>
      </c>
      <c r="B2511" s="3">
        <v>855655</v>
      </c>
      <c r="C2511" t="s">
        <v>2323</v>
      </c>
      <c r="D2511" t="s">
        <v>88</v>
      </c>
      <c r="E2511" s="20" t="s">
        <v>470</v>
      </c>
      <c r="F2511" s="1" t="s">
        <v>302</v>
      </c>
      <c r="G2511" s="22">
        <v>6282</v>
      </c>
      <c r="H2511" t="s">
        <v>303</v>
      </c>
    </row>
    <row r="2512" spans="1:8" x14ac:dyDescent="0.25">
      <c r="A2512" s="18">
        <f t="shared" si="39"/>
        <v>855658</v>
      </c>
      <c r="B2512" s="3">
        <v>855658</v>
      </c>
      <c r="C2512" t="s">
        <v>2324</v>
      </c>
      <c r="D2512" t="s">
        <v>88</v>
      </c>
      <c r="E2512" s="20" t="s">
        <v>414</v>
      </c>
      <c r="F2512" s="1" t="s">
        <v>302</v>
      </c>
      <c r="G2512" s="22">
        <v>6282</v>
      </c>
      <c r="H2512" t="s">
        <v>303</v>
      </c>
    </row>
    <row r="2513" spans="1:8" x14ac:dyDescent="0.25">
      <c r="A2513" s="18">
        <f t="shared" si="39"/>
        <v>855661</v>
      </c>
      <c r="B2513" s="3">
        <v>855661</v>
      </c>
      <c r="C2513" t="s">
        <v>2325</v>
      </c>
      <c r="D2513" t="s">
        <v>510</v>
      </c>
      <c r="E2513" s="20" t="s">
        <v>583</v>
      </c>
      <c r="F2513" s="1" t="s">
        <v>302</v>
      </c>
      <c r="G2513" s="22">
        <v>6282</v>
      </c>
      <c r="H2513" t="s">
        <v>303</v>
      </c>
    </row>
    <row r="2514" spans="1:8" x14ac:dyDescent="0.25">
      <c r="A2514" s="18">
        <f t="shared" si="39"/>
        <v>855662</v>
      </c>
      <c r="B2514" s="3">
        <v>855662</v>
      </c>
      <c r="C2514" t="s">
        <v>2326</v>
      </c>
      <c r="D2514" t="s">
        <v>338</v>
      </c>
      <c r="E2514" s="20" t="s">
        <v>339</v>
      </c>
      <c r="F2514" s="1" t="s">
        <v>302</v>
      </c>
      <c r="G2514" s="22">
        <v>6282</v>
      </c>
      <c r="H2514" t="s">
        <v>303</v>
      </c>
    </row>
    <row r="2515" spans="1:8" x14ac:dyDescent="0.25">
      <c r="A2515" s="18">
        <f t="shared" si="39"/>
        <v>855665</v>
      </c>
      <c r="B2515" s="3">
        <v>855665</v>
      </c>
      <c r="C2515" t="s">
        <v>2327</v>
      </c>
      <c r="D2515" t="s">
        <v>490</v>
      </c>
      <c r="E2515" s="20" t="s">
        <v>2328</v>
      </c>
      <c r="F2515" s="1" t="s">
        <v>302</v>
      </c>
      <c r="G2515" s="22">
        <v>6282</v>
      </c>
      <c r="H2515" t="s">
        <v>303</v>
      </c>
    </row>
    <row r="2516" spans="1:8" x14ac:dyDescent="0.25">
      <c r="A2516" s="18">
        <f t="shared" si="39"/>
        <v>855671</v>
      </c>
      <c r="B2516" s="3">
        <v>855671</v>
      </c>
      <c r="C2516" t="s">
        <v>2329</v>
      </c>
      <c r="D2516" t="s">
        <v>326</v>
      </c>
      <c r="E2516" s="20" t="s">
        <v>327</v>
      </c>
      <c r="F2516" s="1" t="s">
        <v>302</v>
      </c>
      <c r="G2516" s="22">
        <v>6282</v>
      </c>
      <c r="H2516" t="s">
        <v>303</v>
      </c>
    </row>
    <row r="2517" spans="1:8" x14ac:dyDescent="0.25">
      <c r="A2517" s="18">
        <f t="shared" si="39"/>
        <v>855673</v>
      </c>
      <c r="B2517" s="3">
        <v>855673</v>
      </c>
      <c r="C2517" t="s">
        <v>2330</v>
      </c>
      <c r="D2517" t="s">
        <v>1520</v>
      </c>
      <c r="E2517" s="20" t="s">
        <v>1519</v>
      </c>
      <c r="F2517" s="1" t="s">
        <v>302</v>
      </c>
      <c r="G2517" s="22">
        <v>6282</v>
      </c>
      <c r="H2517" t="s">
        <v>303</v>
      </c>
    </row>
    <row r="2518" spans="1:8" x14ac:dyDescent="0.25">
      <c r="A2518" s="18">
        <f t="shared" si="39"/>
        <v>855675</v>
      </c>
      <c r="B2518" s="3">
        <v>855675</v>
      </c>
      <c r="C2518" t="s">
        <v>2331</v>
      </c>
      <c r="D2518" t="s">
        <v>392</v>
      </c>
      <c r="E2518" s="20" t="s">
        <v>393</v>
      </c>
      <c r="F2518" s="1" t="s">
        <v>302</v>
      </c>
      <c r="G2518" s="22">
        <v>6282</v>
      </c>
      <c r="H2518" t="s">
        <v>303</v>
      </c>
    </row>
    <row r="2519" spans="1:8" x14ac:dyDescent="0.25">
      <c r="A2519" s="18">
        <f t="shared" si="39"/>
        <v>855678</v>
      </c>
      <c r="B2519" s="3">
        <v>855678</v>
      </c>
      <c r="C2519" t="s">
        <v>2332</v>
      </c>
      <c r="D2519" t="s">
        <v>88</v>
      </c>
      <c r="E2519" s="20" t="s">
        <v>414</v>
      </c>
      <c r="F2519" s="1" t="s">
        <v>302</v>
      </c>
      <c r="G2519" s="22">
        <v>6282</v>
      </c>
      <c r="H2519" t="s">
        <v>303</v>
      </c>
    </row>
    <row r="2520" spans="1:8" x14ac:dyDescent="0.25">
      <c r="A2520" s="18">
        <f t="shared" si="39"/>
        <v>855679</v>
      </c>
      <c r="B2520" s="3">
        <v>855679</v>
      </c>
      <c r="C2520" t="s">
        <v>2333</v>
      </c>
      <c r="D2520" t="s">
        <v>389</v>
      </c>
      <c r="E2520" s="20" t="s">
        <v>390</v>
      </c>
      <c r="F2520" s="1" t="s">
        <v>302</v>
      </c>
      <c r="G2520" s="22">
        <v>6282</v>
      </c>
      <c r="H2520" t="s">
        <v>303</v>
      </c>
    </row>
    <row r="2521" spans="1:8" x14ac:dyDescent="0.25">
      <c r="A2521" s="18">
        <f t="shared" si="39"/>
        <v>855680</v>
      </c>
      <c r="B2521" s="3">
        <v>855680</v>
      </c>
      <c r="C2521" t="s">
        <v>2334</v>
      </c>
      <c r="D2521" t="s">
        <v>610</v>
      </c>
      <c r="E2521" s="20" t="s">
        <v>611</v>
      </c>
      <c r="F2521" s="1" t="s">
        <v>302</v>
      </c>
      <c r="G2521" s="22">
        <v>6282</v>
      </c>
      <c r="H2521" t="s">
        <v>303</v>
      </c>
    </row>
    <row r="2522" spans="1:8" x14ac:dyDescent="0.25">
      <c r="A2522" s="18">
        <f t="shared" si="39"/>
        <v>855681</v>
      </c>
      <c r="B2522" s="3">
        <v>855681</v>
      </c>
      <c r="C2522" t="s">
        <v>2335</v>
      </c>
      <c r="D2522" t="s">
        <v>88</v>
      </c>
      <c r="E2522" s="20" t="s">
        <v>324</v>
      </c>
      <c r="F2522" s="1" t="s">
        <v>302</v>
      </c>
      <c r="G2522" s="22">
        <v>6282</v>
      </c>
      <c r="H2522" t="s">
        <v>303</v>
      </c>
    </row>
    <row r="2523" spans="1:8" x14ac:dyDescent="0.25">
      <c r="A2523" s="18">
        <f t="shared" si="39"/>
        <v>855684</v>
      </c>
      <c r="B2523" s="3">
        <v>855684</v>
      </c>
      <c r="C2523" t="s">
        <v>2336</v>
      </c>
      <c r="D2523" t="s">
        <v>701</v>
      </c>
      <c r="E2523" s="20" t="s">
        <v>702</v>
      </c>
      <c r="F2523" s="1" t="s">
        <v>302</v>
      </c>
      <c r="G2523" s="22">
        <v>6282</v>
      </c>
      <c r="H2523" t="s">
        <v>303</v>
      </c>
    </row>
    <row r="2524" spans="1:8" x14ac:dyDescent="0.25">
      <c r="A2524" s="18">
        <f t="shared" si="39"/>
        <v>855685</v>
      </c>
      <c r="B2524" s="3">
        <v>855685</v>
      </c>
      <c r="C2524" t="s">
        <v>2337</v>
      </c>
      <c r="D2524" t="s">
        <v>88</v>
      </c>
      <c r="E2524" s="20" t="s">
        <v>375</v>
      </c>
      <c r="F2524" s="1" t="s">
        <v>302</v>
      </c>
      <c r="G2524" s="22">
        <v>6282</v>
      </c>
      <c r="H2524" t="s">
        <v>303</v>
      </c>
    </row>
    <row r="2525" spans="1:8" x14ac:dyDescent="0.25">
      <c r="A2525" s="18">
        <f t="shared" si="39"/>
        <v>855686</v>
      </c>
      <c r="B2525" s="3">
        <v>855686</v>
      </c>
      <c r="C2525" t="s">
        <v>2338</v>
      </c>
      <c r="D2525" t="s">
        <v>378</v>
      </c>
      <c r="E2525" s="20" t="s">
        <v>539</v>
      </c>
      <c r="F2525" s="1" t="s">
        <v>302</v>
      </c>
      <c r="G2525" s="22">
        <v>6282</v>
      </c>
      <c r="H2525" t="s">
        <v>303</v>
      </c>
    </row>
    <row r="2526" spans="1:8" x14ac:dyDescent="0.25">
      <c r="A2526" s="18">
        <f t="shared" si="39"/>
        <v>855691</v>
      </c>
      <c r="B2526" s="3">
        <v>855691</v>
      </c>
      <c r="C2526" t="s">
        <v>2339</v>
      </c>
      <c r="D2526" t="s">
        <v>307</v>
      </c>
      <c r="E2526" s="20" t="s">
        <v>308</v>
      </c>
      <c r="F2526" s="1" t="s">
        <v>302</v>
      </c>
      <c r="G2526" s="22">
        <v>6282</v>
      </c>
      <c r="H2526" t="s">
        <v>303</v>
      </c>
    </row>
    <row r="2527" spans="1:8" x14ac:dyDescent="0.25">
      <c r="A2527" s="18">
        <f t="shared" si="39"/>
        <v>855692</v>
      </c>
      <c r="B2527" s="3">
        <v>855692</v>
      </c>
      <c r="C2527" t="s">
        <v>2340</v>
      </c>
      <c r="D2527" t="s">
        <v>88</v>
      </c>
      <c r="E2527" s="20" t="s">
        <v>324</v>
      </c>
      <c r="F2527" s="1" t="s">
        <v>302</v>
      </c>
      <c r="G2527" s="22">
        <v>6282</v>
      </c>
      <c r="H2527" t="s">
        <v>303</v>
      </c>
    </row>
    <row r="2528" spans="1:8" x14ac:dyDescent="0.25">
      <c r="A2528" s="18">
        <f t="shared" si="39"/>
        <v>855696</v>
      </c>
      <c r="B2528" s="3">
        <v>855696</v>
      </c>
      <c r="C2528" t="s">
        <v>2341</v>
      </c>
      <c r="D2528" t="s">
        <v>88</v>
      </c>
      <c r="E2528" s="20" t="s">
        <v>324</v>
      </c>
      <c r="F2528" s="1" t="s">
        <v>302</v>
      </c>
      <c r="G2528" s="22">
        <v>6282</v>
      </c>
      <c r="H2528" t="s">
        <v>303</v>
      </c>
    </row>
    <row r="2529" spans="1:8" x14ac:dyDescent="0.25">
      <c r="A2529" s="18">
        <f t="shared" si="39"/>
        <v>855700</v>
      </c>
      <c r="B2529" s="3">
        <v>855700</v>
      </c>
      <c r="C2529" t="s">
        <v>2342</v>
      </c>
      <c r="D2529" t="s">
        <v>6011</v>
      </c>
      <c r="E2529" s="20" t="s">
        <v>525</v>
      </c>
      <c r="F2529" s="1" t="s">
        <v>302</v>
      </c>
      <c r="G2529" s="22">
        <v>6282</v>
      </c>
      <c r="H2529" t="s">
        <v>303</v>
      </c>
    </row>
    <row r="2530" spans="1:8" x14ac:dyDescent="0.25">
      <c r="A2530" s="18">
        <f t="shared" si="39"/>
        <v>855703</v>
      </c>
      <c r="B2530" s="3">
        <v>855703</v>
      </c>
      <c r="C2530" t="s">
        <v>2343</v>
      </c>
      <c r="D2530" t="s">
        <v>1127</v>
      </c>
      <c r="E2530" s="20" t="s">
        <v>2344</v>
      </c>
      <c r="F2530" s="1" t="s">
        <v>302</v>
      </c>
      <c r="G2530" s="22">
        <v>6282</v>
      </c>
      <c r="H2530" t="s">
        <v>303</v>
      </c>
    </row>
    <row r="2531" spans="1:8" x14ac:dyDescent="0.25">
      <c r="A2531" s="18">
        <f t="shared" si="39"/>
        <v>855708</v>
      </c>
      <c r="B2531" s="3">
        <v>855708</v>
      </c>
      <c r="C2531" t="s">
        <v>2345</v>
      </c>
      <c r="D2531" t="s">
        <v>396</v>
      </c>
      <c r="E2531" s="20" t="s">
        <v>395</v>
      </c>
      <c r="F2531" s="1" t="s">
        <v>302</v>
      </c>
      <c r="G2531" s="22">
        <v>6282</v>
      </c>
      <c r="H2531" t="s">
        <v>303</v>
      </c>
    </row>
    <row r="2532" spans="1:8" x14ac:dyDescent="0.25">
      <c r="A2532" s="18">
        <f t="shared" si="39"/>
        <v>855709</v>
      </c>
      <c r="B2532" s="3">
        <v>855709</v>
      </c>
      <c r="C2532" t="s">
        <v>2346</v>
      </c>
      <c r="D2532" t="s">
        <v>88</v>
      </c>
      <c r="E2532" s="20" t="s">
        <v>414</v>
      </c>
      <c r="F2532" s="1" t="s">
        <v>302</v>
      </c>
      <c r="G2532" s="22">
        <v>6282</v>
      </c>
      <c r="H2532" t="s">
        <v>303</v>
      </c>
    </row>
    <row r="2533" spans="1:8" x14ac:dyDescent="0.25">
      <c r="A2533" s="18">
        <f t="shared" si="39"/>
        <v>855712</v>
      </c>
      <c r="B2533" s="3">
        <v>855712</v>
      </c>
      <c r="C2533" t="s">
        <v>2347</v>
      </c>
      <c r="D2533" t="s">
        <v>473</v>
      </c>
      <c r="E2533" s="20" t="s">
        <v>474</v>
      </c>
      <c r="F2533" s="1" t="s">
        <v>302</v>
      </c>
      <c r="G2533" s="22">
        <v>6282</v>
      </c>
      <c r="H2533" t="s">
        <v>303</v>
      </c>
    </row>
    <row r="2534" spans="1:8" x14ac:dyDescent="0.25">
      <c r="A2534" s="18">
        <f t="shared" si="39"/>
        <v>855720</v>
      </c>
      <c r="B2534" s="3">
        <v>855720</v>
      </c>
      <c r="C2534" t="s">
        <v>2348</v>
      </c>
      <c r="D2534" t="s">
        <v>88</v>
      </c>
      <c r="E2534" s="20" t="s">
        <v>345</v>
      </c>
      <c r="F2534" s="1" t="s">
        <v>302</v>
      </c>
      <c r="G2534" s="22">
        <v>6282</v>
      </c>
      <c r="H2534" t="s">
        <v>303</v>
      </c>
    </row>
    <row r="2535" spans="1:8" x14ac:dyDescent="0.25">
      <c r="A2535" s="18">
        <f t="shared" si="39"/>
        <v>855721</v>
      </c>
      <c r="B2535" s="3">
        <v>855721</v>
      </c>
      <c r="C2535" t="s">
        <v>2349</v>
      </c>
      <c r="D2535" t="s">
        <v>88</v>
      </c>
      <c r="E2535" s="20" t="s">
        <v>1115</v>
      </c>
      <c r="F2535" s="1" t="s">
        <v>302</v>
      </c>
      <c r="G2535" s="22">
        <v>6282</v>
      </c>
      <c r="H2535" t="s">
        <v>303</v>
      </c>
    </row>
    <row r="2536" spans="1:8" x14ac:dyDescent="0.25">
      <c r="A2536" s="18">
        <f t="shared" si="39"/>
        <v>855722</v>
      </c>
      <c r="B2536" s="3">
        <v>855722</v>
      </c>
      <c r="C2536" t="s">
        <v>2350</v>
      </c>
      <c r="D2536" t="s">
        <v>335</v>
      </c>
      <c r="E2536" s="20" t="s">
        <v>336</v>
      </c>
      <c r="F2536" s="1" t="s">
        <v>302</v>
      </c>
      <c r="G2536" s="22">
        <v>6282</v>
      </c>
      <c r="H2536" t="s">
        <v>303</v>
      </c>
    </row>
    <row r="2537" spans="1:8" x14ac:dyDescent="0.25">
      <c r="A2537" s="18">
        <f t="shared" si="39"/>
        <v>855726</v>
      </c>
      <c r="B2537" s="3">
        <v>855726</v>
      </c>
      <c r="C2537" t="s">
        <v>2351</v>
      </c>
      <c r="D2537" t="s">
        <v>88</v>
      </c>
      <c r="E2537" s="20" t="s">
        <v>324</v>
      </c>
      <c r="F2537" s="1" t="s">
        <v>302</v>
      </c>
      <c r="G2537" s="22">
        <v>6282</v>
      </c>
      <c r="H2537" t="s">
        <v>303</v>
      </c>
    </row>
    <row r="2538" spans="1:8" x14ac:dyDescent="0.25">
      <c r="A2538" s="18">
        <f t="shared" si="39"/>
        <v>855730</v>
      </c>
      <c r="B2538" s="3">
        <v>855730</v>
      </c>
      <c r="C2538" t="s">
        <v>2352</v>
      </c>
      <c r="D2538" t="s">
        <v>378</v>
      </c>
      <c r="E2538" s="20" t="s">
        <v>539</v>
      </c>
      <c r="F2538" s="1" t="s">
        <v>302</v>
      </c>
      <c r="G2538" s="22">
        <v>6282</v>
      </c>
      <c r="H2538" t="s">
        <v>303</v>
      </c>
    </row>
    <row r="2539" spans="1:8" x14ac:dyDescent="0.25">
      <c r="A2539" s="18">
        <f t="shared" si="39"/>
        <v>855742</v>
      </c>
      <c r="B2539" s="3">
        <v>855742</v>
      </c>
      <c r="C2539" t="s">
        <v>2353</v>
      </c>
      <c r="D2539" t="s">
        <v>88</v>
      </c>
      <c r="E2539" s="20" t="s">
        <v>361</v>
      </c>
      <c r="F2539" s="1" t="s">
        <v>302</v>
      </c>
      <c r="G2539" s="22">
        <v>6282</v>
      </c>
      <c r="H2539" t="s">
        <v>303</v>
      </c>
    </row>
    <row r="2540" spans="1:8" x14ac:dyDescent="0.25">
      <c r="A2540" s="18">
        <f t="shared" si="39"/>
        <v>855744</v>
      </c>
      <c r="B2540" s="3">
        <v>855744</v>
      </c>
      <c r="C2540" t="s">
        <v>2354</v>
      </c>
      <c r="D2540" t="s">
        <v>88</v>
      </c>
      <c r="E2540" s="20" t="s">
        <v>375</v>
      </c>
      <c r="F2540" s="1" t="s">
        <v>302</v>
      </c>
      <c r="G2540" s="22">
        <v>6282</v>
      </c>
      <c r="H2540" t="s">
        <v>303</v>
      </c>
    </row>
    <row r="2541" spans="1:8" x14ac:dyDescent="0.25">
      <c r="A2541" s="18">
        <f t="shared" si="39"/>
        <v>855745</v>
      </c>
      <c r="B2541" s="3">
        <v>855745</v>
      </c>
      <c r="C2541" t="s">
        <v>2355</v>
      </c>
      <c r="D2541" t="s">
        <v>88</v>
      </c>
      <c r="E2541" s="20" t="s">
        <v>331</v>
      </c>
      <c r="F2541" s="1" t="s">
        <v>302</v>
      </c>
      <c r="G2541" s="22">
        <v>6282</v>
      </c>
      <c r="H2541" t="s">
        <v>303</v>
      </c>
    </row>
    <row r="2542" spans="1:8" x14ac:dyDescent="0.25">
      <c r="A2542" s="18">
        <f t="shared" si="39"/>
        <v>855748</v>
      </c>
      <c r="B2542" s="3">
        <v>855748</v>
      </c>
      <c r="C2542" t="s">
        <v>2356</v>
      </c>
      <c r="D2542" t="s">
        <v>88</v>
      </c>
      <c r="E2542" s="20" t="s">
        <v>975</v>
      </c>
      <c r="F2542" s="1" t="s">
        <v>302</v>
      </c>
      <c r="G2542" s="22">
        <v>6282</v>
      </c>
      <c r="H2542" t="s">
        <v>303</v>
      </c>
    </row>
    <row r="2543" spans="1:8" x14ac:dyDescent="0.25">
      <c r="A2543" s="18">
        <f t="shared" si="39"/>
        <v>855754</v>
      </c>
      <c r="B2543" s="3">
        <v>855754</v>
      </c>
      <c r="C2543" t="s">
        <v>2357</v>
      </c>
      <c r="D2543" t="s">
        <v>567</v>
      </c>
      <c r="E2543" s="20" t="s">
        <v>568</v>
      </c>
      <c r="F2543" s="1" t="s">
        <v>302</v>
      </c>
      <c r="G2543" s="22">
        <v>6282</v>
      </c>
      <c r="H2543" t="s">
        <v>303</v>
      </c>
    </row>
    <row r="2544" spans="1:8" x14ac:dyDescent="0.25">
      <c r="A2544" s="18">
        <f t="shared" si="39"/>
        <v>855756</v>
      </c>
      <c r="B2544" s="3">
        <v>855756</v>
      </c>
      <c r="C2544" t="s">
        <v>2358</v>
      </c>
      <c r="D2544" t="s">
        <v>88</v>
      </c>
      <c r="E2544" s="20" t="s">
        <v>606</v>
      </c>
      <c r="F2544" s="1" t="s">
        <v>302</v>
      </c>
      <c r="G2544" s="22">
        <v>6282</v>
      </c>
      <c r="H2544" t="s">
        <v>303</v>
      </c>
    </row>
    <row r="2545" spans="1:8" x14ac:dyDescent="0.25">
      <c r="A2545" s="18">
        <f t="shared" si="39"/>
        <v>855765</v>
      </c>
      <c r="B2545" s="3">
        <v>855765</v>
      </c>
      <c r="C2545" t="s">
        <v>2359</v>
      </c>
      <c r="D2545" t="s">
        <v>88</v>
      </c>
      <c r="E2545" s="20" t="s">
        <v>345</v>
      </c>
      <c r="F2545" s="1" t="s">
        <v>302</v>
      </c>
      <c r="G2545" s="22">
        <v>6282</v>
      </c>
      <c r="H2545" t="s">
        <v>303</v>
      </c>
    </row>
    <row r="2546" spans="1:8" x14ac:dyDescent="0.25">
      <c r="A2546" s="18">
        <f t="shared" si="39"/>
        <v>855767</v>
      </c>
      <c r="B2546" s="3">
        <v>855767</v>
      </c>
      <c r="C2546" t="s">
        <v>2360</v>
      </c>
      <c r="D2546" t="s">
        <v>88</v>
      </c>
      <c r="E2546" s="20" t="s">
        <v>606</v>
      </c>
      <c r="F2546" s="1" t="s">
        <v>302</v>
      </c>
      <c r="G2546" s="22">
        <v>6282</v>
      </c>
      <c r="H2546" t="s">
        <v>303</v>
      </c>
    </row>
    <row r="2547" spans="1:8" x14ac:dyDescent="0.25">
      <c r="A2547" s="18">
        <f t="shared" si="39"/>
        <v>855773</v>
      </c>
      <c r="B2547" s="3">
        <v>855773</v>
      </c>
      <c r="C2547" t="s">
        <v>2361</v>
      </c>
      <c r="D2547" t="s">
        <v>487</v>
      </c>
      <c r="E2547" s="20" t="s">
        <v>486</v>
      </c>
      <c r="F2547" s="1" t="s">
        <v>302</v>
      </c>
      <c r="G2547" s="22">
        <v>6282</v>
      </c>
      <c r="H2547" t="s">
        <v>303</v>
      </c>
    </row>
    <row r="2548" spans="1:8" x14ac:dyDescent="0.25">
      <c r="A2548" s="18">
        <f t="shared" si="39"/>
        <v>855776</v>
      </c>
      <c r="B2548" s="3">
        <v>855776</v>
      </c>
      <c r="C2548" t="s">
        <v>2362</v>
      </c>
      <c r="D2548" t="s">
        <v>389</v>
      </c>
      <c r="E2548" s="20" t="s">
        <v>390</v>
      </c>
      <c r="F2548" s="1" t="s">
        <v>302</v>
      </c>
      <c r="G2548" s="22">
        <v>6282</v>
      </c>
      <c r="H2548" t="s">
        <v>303</v>
      </c>
    </row>
    <row r="2549" spans="1:8" x14ac:dyDescent="0.25">
      <c r="A2549" s="18">
        <f t="shared" si="39"/>
        <v>855779</v>
      </c>
      <c r="B2549" s="3">
        <v>855779</v>
      </c>
      <c r="C2549" t="s">
        <v>2363</v>
      </c>
      <c r="D2549" t="s">
        <v>401</v>
      </c>
      <c r="E2549" s="20" t="s">
        <v>400</v>
      </c>
      <c r="F2549" s="1" t="s">
        <v>302</v>
      </c>
      <c r="G2549" s="22">
        <v>6282</v>
      </c>
      <c r="H2549" t="s">
        <v>303</v>
      </c>
    </row>
    <row r="2550" spans="1:8" x14ac:dyDescent="0.25">
      <c r="A2550" s="18">
        <f t="shared" si="39"/>
        <v>855789</v>
      </c>
      <c r="B2550" s="3">
        <v>855789</v>
      </c>
      <c r="C2550" t="s">
        <v>2364</v>
      </c>
      <c r="D2550" t="s">
        <v>378</v>
      </c>
      <c r="E2550" s="20" t="s">
        <v>539</v>
      </c>
      <c r="F2550" s="1" t="s">
        <v>302</v>
      </c>
      <c r="G2550" s="22">
        <v>6282</v>
      </c>
      <c r="H2550" t="s">
        <v>303</v>
      </c>
    </row>
    <row r="2551" spans="1:8" x14ac:dyDescent="0.25">
      <c r="A2551" s="18">
        <f t="shared" si="39"/>
        <v>855795</v>
      </c>
      <c r="B2551" s="3">
        <v>855795</v>
      </c>
      <c r="C2551" t="s">
        <v>2365</v>
      </c>
      <c r="D2551" t="s">
        <v>510</v>
      </c>
      <c r="E2551" s="20" t="s">
        <v>511</v>
      </c>
      <c r="F2551" s="1" t="s">
        <v>302</v>
      </c>
      <c r="G2551" s="22">
        <v>6282</v>
      </c>
      <c r="H2551" t="s">
        <v>303</v>
      </c>
    </row>
    <row r="2552" spans="1:8" x14ac:dyDescent="0.25">
      <c r="A2552" s="18">
        <f t="shared" si="39"/>
        <v>855804</v>
      </c>
      <c r="B2552" s="3">
        <v>855804</v>
      </c>
      <c r="C2552" t="s">
        <v>2366</v>
      </c>
      <c r="D2552" t="s">
        <v>88</v>
      </c>
      <c r="E2552" s="20" t="s">
        <v>482</v>
      </c>
      <c r="F2552" s="1" t="s">
        <v>302</v>
      </c>
      <c r="G2552" s="22">
        <v>6282</v>
      </c>
      <c r="H2552" t="s">
        <v>303</v>
      </c>
    </row>
    <row r="2553" spans="1:8" x14ac:dyDescent="0.25">
      <c r="A2553" s="18">
        <f t="shared" si="39"/>
        <v>855810</v>
      </c>
      <c r="B2553" s="3">
        <v>855810</v>
      </c>
      <c r="C2553" t="s">
        <v>2367</v>
      </c>
      <c r="D2553" t="s">
        <v>389</v>
      </c>
      <c r="E2553" s="20" t="s">
        <v>390</v>
      </c>
      <c r="F2553" s="1" t="s">
        <v>302</v>
      </c>
      <c r="G2553" s="22">
        <v>6282</v>
      </c>
      <c r="H2553" t="s">
        <v>303</v>
      </c>
    </row>
    <row r="2554" spans="1:8" x14ac:dyDescent="0.25">
      <c r="A2554" s="18">
        <f t="shared" si="39"/>
        <v>855826</v>
      </c>
      <c r="B2554" s="3">
        <v>855826</v>
      </c>
      <c r="C2554" t="s">
        <v>2368</v>
      </c>
      <c r="D2554" t="s">
        <v>335</v>
      </c>
      <c r="E2554" s="20" t="s">
        <v>336</v>
      </c>
      <c r="F2554" s="1" t="s">
        <v>302</v>
      </c>
      <c r="G2554" s="22">
        <v>6282</v>
      </c>
      <c r="H2554" t="s">
        <v>303</v>
      </c>
    </row>
    <row r="2555" spans="1:8" x14ac:dyDescent="0.25">
      <c r="A2555" s="18">
        <f t="shared" si="39"/>
        <v>855832</v>
      </c>
      <c r="B2555" s="3">
        <v>855832</v>
      </c>
      <c r="C2555" t="s">
        <v>2369</v>
      </c>
      <c r="D2555" t="s">
        <v>452</v>
      </c>
      <c r="E2555" s="20" t="s">
        <v>453</v>
      </c>
      <c r="F2555" s="1" t="s">
        <v>302</v>
      </c>
      <c r="G2555" s="22">
        <v>6282</v>
      </c>
      <c r="H2555" t="s">
        <v>303</v>
      </c>
    </row>
    <row r="2556" spans="1:8" x14ac:dyDescent="0.25">
      <c r="A2556" s="18">
        <f t="shared" si="39"/>
        <v>855834</v>
      </c>
      <c r="B2556" s="3">
        <v>855834</v>
      </c>
      <c r="C2556" t="s">
        <v>2370</v>
      </c>
      <c r="D2556" t="s">
        <v>380</v>
      </c>
      <c r="E2556" s="20" t="s">
        <v>381</v>
      </c>
      <c r="F2556" s="1" t="s">
        <v>302</v>
      </c>
      <c r="G2556" s="22">
        <v>6282</v>
      </c>
      <c r="H2556" t="s">
        <v>303</v>
      </c>
    </row>
    <row r="2557" spans="1:8" x14ac:dyDescent="0.25">
      <c r="A2557" s="18">
        <f t="shared" si="39"/>
        <v>855837</v>
      </c>
      <c r="B2557" s="3">
        <v>855837</v>
      </c>
      <c r="C2557" t="s">
        <v>2371</v>
      </c>
      <c r="D2557" t="s">
        <v>389</v>
      </c>
      <c r="E2557" s="20" t="s">
        <v>390</v>
      </c>
      <c r="F2557" s="1" t="s">
        <v>302</v>
      </c>
      <c r="G2557" s="22">
        <v>6282</v>
      </c>
      <c r="H2557" t="s">
        <v>303</v>
      </c>
    </row>
    <row r="2558" spans="1:8" x14ac:dyDescent="0.25">
      <c r="A2558" s="18">
        <f t="shared" si="39"/>
        <v>855838</v>
      </c>
      <c r="B2558" s="3">
        <v>855838</v>
      </c>
      <c r="C2558" t="s">
        <v>2372</v>
      </c>
      <c r="D2558" t="s">
        <v>575</v>
      </c>
      <c r="E2558" s="20" t="s">
        <v>576</v>
      </c>
      <c r="F2558" s="1" t="s">
        <v>302</v>
      </c>
      <c r="G2558" s="22">
        <v>6282</v>
      </c>
      <c r="H2558" t="s">
        <v>303</v>
      </c>
    </row>
    <row r="2559" spans="1:8" x14ac:dyDescent="0.25">
      <c r="A2559" s="18">
        <f t="shared" si="39"/>
        <v>855842</v>
      </c>
      <c r="B2559" s="3">
        <v>855842</v>
      </c>
      <c r="C2559" t="s">
        <v>2373</v>
      </c>
      <c r="D2559" t="s">
        <v>530</v>
      </c>
      <c r="E2559" s="20" t="s">
        <v>529</v>
      </c>
      <c r="F2559" s="1" t="s">
        <v>302</v>
      </c>
      <c r="G2559" s="22">
        <v>6282</v>
      </c>
      <c r="H2559" t="s">
        <v>303</v>
      </c>
    </row>
    <row r="2560" spans="1:8" x14ac:dyDescent="0.25">
      <c r="A2560" s="18">
        <f t="shared" si="39"/>
        <v>855847</v>
      </c>
      <c r="B2560" s="3">
        <v>855847</v>
      </c>
      <c r="C2560" t="s">
        <v>2374</v>
      </c>
      <c r="D2560" t="s">
        <v>88</v>
      </c>
      <c r="E2560" s="20" t="s">
        <v>324</v>
      </c>
      <c r="F2560" s="1" t="s">
        <v>302</v>
      </c>
      <c r="G2560" s="22">
        <v>6282</v>
      </c>
      <c r="H2560" t="s">
        <v>303</v>
      </c>
    </row>
    <row r="2561" spans="1:8" x14ac:dyDescent="0.25">
      <c r="A2561" s="18">
        <f t="shared" si="39"/>
        <v>855848</v>
      </c>
      <c r="B2561" s="3">
        <v>855848</v>
      </c>
      <c r="C2561" t="s">
        <v>2375</v>
      </c>
      <c r="D2561" t="s">
        <v>575</v>
      </c>
      <c r="E2561" s="20" t="s">
        <v>576</v>
      </c>
      <c r="F2561" s="1" t="s">
        <v>302</v>
      </c>
      <c r="G2561" s="22">
        <v>6282</v>
      </c>
      <c r="H2561" t="s">
        <v>303</v>
      </c>
    </row>
    <row r="2562" spans="1:8" x14ac:dyDescent="0.25">
      <c r="A2562" s="18">
        <f t="shared" si="39"/>
        <v>855854</v>
      </c>
      <c r="B2562" s="3">
        <v>855854</v>
      </c>
      <c r="C2562" t="s">
        <v>2376</v>
      </c>
      <c r="D2562" t="s">
        <v>88</v>
      </c>
      <c r="E2562" s="20" t="s">
        <v>331</v>
      </c>
      <c r="F2562" s="1" t="s">
        <v>302</v>
      </c>
      <c r="G2562" s="22">
        <v>6282</v>
      </c>
      <c r="H2562" t="s">
        <v>303</v>
      </c>
    </row>
    <row r="2563" spans="1:8" x14ac:dyDescent="0.25">
      <c r="A2563" s="18">
        <f t="shared" si="39"/>
        <v>855861</v>
      </c>
      <c r="B2563" s="3">
        <v>855861</v>
      </c>
      <c r="C2563" t="s">
        <v>2377</v>
      </c>
      <c r="D2563" t="s">
        <v>88</v>
      </c>
      <c r="E2563" s="20" t="s">
        <v>361</v>
      </c>
      <c r="F2563" s="1" t="s">
        <v>302</v>
      </c>
      <c r="G2563" s="22">
        <v>6282</v>
      </c>
      <c r="H2563" t="s">
        <v>303</v>
      </c>
    </row>
    <row r="2564" spans="1:8" x14ac:dyDescent="0.25">
      <c r="A2564" s="18">
        <f t="shared" si="39"/>
        <v>855862</v>
      </c>
      <c r="B2564" s="3">
        <v>855862</v>
      </c>
      <c r="C2564" t="s">
        <v>2378</v>
      </c>
      <c r="D2564" t="s">
        <v>88</v>
      </c>
      <c r="E2564" s="20" t="s">
        <v>470</v>
      </c>
      <c r="F2564" s="1" t="s">
        <v>302</v>
      </c>
      <c r="G2564" s="22">
        <v>6282</v>
      </c>
      <c r="H2564" t="s">
        <v>303</v>
      </c>
    </row>
    <row r="2565" spans="1:8" x14ac:dyDescent="0.25">
      <c r="A2565" s="18">
        <f t="shared" si="39"/>
        <v>855866</v>
      </c>
      <c r="B2565" s="3">
        <v>855866</v>
      </c>
      <c r="C2565" t="s">
        <v>2379</v>
      </c>
      <c r="D2565" t="s">
        <v>88</v>
      </c>
      <c r="E2565" s="20" t="s">
        <v>329</v>
      </c>
      <c r="F2565" s="1" t="s">
        <v>302</v>
      </c>
      <c r="G2565" s="22">
        <v>6282</v>
      </c>
      <c r="H2565" t="s">
        <v>303</v>
      </c>
    </row>
    <row r="2566" spans="1:8" x14ac:dyDescent="0.25">
      <c r="A2566" s="18">
        <f t="shared" si="39"/>
        <v>855867</v>
      </c>
      <c r="B2566" s="3">
        <v>855867</v>
      </c>
      <c r="C2566" t="s">
        <v>2380</v>
      </c>
      <c r="D2566" t="s">
        <v>387</v>
      </c>
      <c r="E2566" s="20" t="s">
        <v>386</v>
      </c>
      <c r="F2566" s="1" t="s">
        <v>302</v>
      </c>
      <c r="G2566" s="22">
        <v>6282</v>
      </c>
      <c r="H2566" t="s">
        <v>303</v>
      </c>
    </row>
    <row r="2567" spans="1:8" x14ac:dyDescent="0.25">
      <c r="A2567" s="18">
        <f t="shared" si="39"/>
        <v>855874</v>
      </c>
      <c r="B2567" s="3">
        <v>855874</v>
      </c>
      <c r="C2567" t="s">
        <v>2381</v>
      </c>
      <c r="D2567" t="s">
        <v>88</v>
      </c>
      <c r="E2567" s="20" t="s">
        <v>329</v>
      </c>
      <c r="F2567" s="1" t="s">
        <v>302</v>
      </c>
      <c r="G2567" s="22">
        <v>6282</v>
      </c>
      <c r="H2567" t="s">
        <v>303</v>
      </c>
    </row>
    <row r="2568" spans="1:8" x14ac:dyDescent="0.25">
      <c r="A2568" s="18">
        <f t="shared" ref="A2568:A2631" si="40">HYPERLINK("http://www.iedb.org/epitope/"&amp;B2568,B2568)</f>
        <v>855875</v>
      </c>
      <c r="B2568" s="3">
        <v>855875</v>
      </c>
      <c r="C2568" t="s">
        <v>2382</v>
      </c>
      <c r="D2568" t="s">
        <v>380</v>
      </c>
      <c r="E2568" s="20" t="s">
        <v>381</v>
      </c>
      <c r="F2568" s="1" t="s">
        <v>302</v>
      </c>
      <c r="G2568" s="22">
        <v>6282</v>
      </c>
      <c r="H2568" t="s">
        <v>303</v>
      </c>
    </row>
    <row r="2569" spans="1:8" x14ac:dyDescent="0.25">
      <c r="A2569" s="18">
        <f t="shared" si="40"/>
        <v>855876</v>
      </c>
      <c r="B2569" s="3">
        <v>855876</v>
      </c>
      <c r="C2569" t="s">
        <v>2383</v>
      </c>
      <c r="D2569" t="s">
        <v>88</v>
      </c>
      <c r="E2569" s="20" t="s">
        <v>772</v>
      </c>
      <c r="F2569" s="1" t="s">
        <v>302</v>
      </c>
      <c r="G2569" s="22">
        <v>6282</v>
      </c>
      <c r="H2569" t="s">
        <v>303</v>
      </c>
    </row>
    <row r="2570" spans="1:8" x14ac:dyDescent="0.25">
      <c r="A2570" s="18">
        <f t="shared" si="40"/>
        <v>855877</v>
      </c>
      <c r="B2570" s="3">
        <v>855877</v>
      </c>
      <c r="C2570" t="s">
        <v>2384</v>
      </c>
      <c r="D2570" t="s">
        <v>831</v>
      </c>
      <c r="E2570" s="20" t="s">
        <v>830</v>
      </c>
      <c r="F2570" s="1" t="s">
        <v>302</v>
      </c>
      <c r="G2570" s="22">
        <v>6282</v>
      </c>
      <c r="H2570" t="s">
        <v>303</v>
      </c>
    </row>
    <row r="2571" spans="1:8" x14ac:dyDescent="0.25">
      <c r="A2571" s="18">
        <f t="shared" si="40"/>
        <v>855882</v>
      </c>
      <c r="B2571" s="3">
        <v>855882</v>
      </c>
      <c r="C2571" t="s">
        <v>2385</v>
      </c>
      <c r="D2571" t="s">
        <v>389</v>
      </c>
      <c r="E2571" s="20" t="s">
        <v>390</v>
      </c>
      <c r="F2571" s="1" t="s">
        <v>302</v>
      </c>
      <c r="G2571" s="22">
        <v>6282</v>
      </c>
      <c r="H2571" t="s">
        <v>303</v>
      </c>
    </row>
    <row r="2572" spans="1:8" x14ac:dyDescent="0.25">
      <c r="A2572" s="18">
        <f t="shared" si="40"/>
        <v>855883</v>
      </c>
      <c r="B2572" s="3">
        <v>855883</v>
      </c>
      <c r="C2572" t="s">
        <v>2386</v>
      </c>
      <c r="D2572" t="s">
        <v>88</v>
      </c>
      <c r="E2572" s="20" t="s">
        <v>329</v>
      </c>
      <c r="F2572" s="1" t="s">
        <v>302</v>
      </c>
      <c r="G2572" s="22">
        <v>6282</v>
      </c>
      <c r="H2572" t="s">
        <v>303</v>
      </c>
    </row>
    <row r="2573" spans="1:8" x14ac:dyDescent="0.25">
      <c r="A2573" s="18">
        <f t="shared" si="40"/>
        <v>855886</v>
      </c>
      <c r="B2573" s="3">
        <v>855886</v>
      </c>
      <c r="C2573" t="s">
        <v>2387</v>
      </c>
      <c r="D2573" t="s">
        <v>389</v>
      </c>
      <c r="E2573" s="20" t="s">
        <v>390</v>
      </c>
      <c r="F2573" s="1" t="s">
        <v>302</v>
      </c>
      <c r="G2573" s="22">
        <v>6282</v>
      </c>
      <c r="H2573" t="s">
        <v>303</v>
      </c>
    </row>
    <row r="2574" spans="1:8" x14ac:dyDescent="0.25">
      <c r="A2574" s="18">
        <f t="shared" si="40"/>
        <v>855893</v>
      </c>
      <c r="B2574" s="3">
        <v>855893</v>
      </c>
      <c r="C2574" t="s">
        <v>2388</v>
      </c>
      <c r="D2574" t="s">
        <v>88</v>
      </c>
      <c r="E2574" s="20" t="s">
        <v>722</v>
      </c>
      <c r="F2574" s="1" t="s">
        <v>302</v>
      </c>
      <c r="G2574" s="22">
        <v>6282</v>
      </c>
      <c r="H2574" t="s">
        <v>303</v>
      </c>
    </row>
    <row r="2575" spans="1:8" x14ac:dyDescent="0.25">
      <c r="A2575" s="18">
        <f t="shared" si="40"/>
        <v>855899</v>
      </c>
      <c r="B2575" s="3">
        <v>855899</v>
      </c>
      <c r="C2575" t="s">
        <v>2389</v>
      </c>
      <c r="D2575" t="s">
        <v>88</v>
      </c>
      <c r="E2575" s="20" t="s">
        <v>545</v>
      </c>
      <c r="F2575" s="1" t="s">
        <v>302</v>
      </c>
      <c r="G2575" s="22">
        <v>6282</v>
      </c>
      <c r="H2575" t="s">
        <v>303</v>
      </c>
    </row>
    <row r="2576" spans="1:8" x14ac:dyDescent="0.25">
      <c r="A2576" s="18">
        <f t="shared" si="40"/>
        <v>855900</v>
      </c>
      <c r="B2576" s="3">
        <v>855900</v>
      </c>
      <c r="C2576" t="s">
        <v>2390</v>
      </c>
      <c r="D2576" t="s">
        <v>88</v>
      </c>
      <c r="E2576" s="20" t="s">
        <v>331</v>
      </c>
      <c r="F2576" s="1" t="s">
        <v>302</v>
      </c>
      <c r="G2576" s="22">
        <v>6282</v>
      </c>
      <c r="H2576" t="s">
        <v>303</v>
      </c>
    </row>
    <row r="2577" spans="1:8" x14ac:dyDescent="0.25">
      <c r="A2577" s="18">
        <f t="shared" si="40"/>
        <v>855902</v>
      </c>
      <c r="B2577" s="3">
        <v>855902</v>
      </c>
      <c r="C2577" t="s">
        <v>2391</v>
      </c>
      <c r="D2577" t="s">
        <v>401</v>
      </c>
      <c r="E2577" s="20" t="s">
        <v>400</v>
      </c>
      <c r="F2577" s="1" t="s">
        <v>302</v>
      </c>
      <c r="G2577" s="22">
        <v>6282</v>
      </c>
      <c r="H2577" t="s">
        <v>303</v>
      </c>
    </row>
    <row r="2578" spans="1:8" x14ac:dyDescent="0.25">
      <c r="A2578" s="18">
        <f t="shared" si="40"/>
        <v>855911</v>
      </c>
      <c r="B2578" s="3">
        <v>855911</v>
      </c>
      <c r="C2578" t="s">
        <v>2392</v>
      </c>
      <c r="D2578" t="s">
        <v>88</v>
      </c>
      <c r="E2578" s="20" t="s">
        <v>324</v>
      </c>
      <c r="F2578" s="1" t="s">
        <v>302</v>
      </c>
      <c r="G2578" s="22">
        <v>6282</v>
      </c>
      <c r="H2578" t="s">
        <v>303</v>
      </c>
    </row>
    <row r="2579" spans="1:8" x14ac:dyDescent="0.25">
      <c r="A2579" s="18">
        <f t="shared" si="40"/>
        <v>855914</v>
      </c>
      <c r="B2579" s="3">
        <v>855914</v>
      </c>
      <c r="C2579" t="s">
        <v>2393</v>
      </c>
      <c r="D2579" t="s">
        <v>88</v>
      </c>
      <c r="E2579" s="20" t="s">
        <v>324</v>
      </c>
      <c r="F2579" s="1" t="s">
        <v>302</v>
      </c>
      <c r="G2579" s="22">
        <v>6282</v>
      </c>
      <c r="H2579" t="s">
        <v>303</v>
      </c>
    </row>
    <row r="2580" spans="1:8" x14ac:dyDescent="0.25">
      <c r="A2580" s="18">
        <f t="shared" si="40"/>
        <v>855916</v>
      </c>
      <c r="B2580" s="3">
        <v>855916</v>
      </c>
      <c r="C2580" t="s">
        <v>2394</v>
      </c>
      <c r="D2580" t="s">
        <v>6011</v>
      </c>
      <c r="E2580" s="20" t="s">
        <v>525</v>
      </c>
      <c r="F2580" s="1" t="s">
        <v>302</v>
      </c>
      <c r="G2580" s="22">
        <v>6282</v>
      </c>
      <c r="H2580" t="s">
        <v>303</v>
      </c>
    </row>
    <row r="2581" spans="1:8" x14ac:dyDescent="0.25">
      <c r="A2581" s="18">
        <f t="shared" si="40"/>
        <v>855917</v>
      </c>
      <c r="B2581" s="3">
        <v>855917</v>
      </c>
      <c r="C2581" t="s">
        <v>2395</v>
      </c>
      <c r="D2581" t="s">
        <v>88</v>
      </c>
      <c r="E2581" s="20" t="s">
        <v>331</v>
      </c>
      <c r="F2581" s="1" t="s">
        <v>302</v>
      </c>
      <c r="G2581" s="22">
        <v>6282</v>
      </c>
      <c r="H2581" t="s">
        <v>303</v>
      </c>
    </row>
    <row r="2582" spans="1:8" x14ac:dyDescent="0.25">
      <c r="A2582" s="18">
        <f t="shared" si="40"/>
        <v>855920</v>
      </c>
      <c r="B2582" s="3">
        <v>855920</v>
      </c>
      <c r="C2582" t="s">
        <v>2396</v>
      </c>
      <c r="D2582" t="s">
        <v>701</v>
      </c>
      <c r="E2582" s="20" t="s">
        <v>702</v>
      </c>
      <c r="F2582" s="1" t="s">
        <v>302</v>
      </c>
      <c r="G2582" s="22">
        <v>6282</v>
      </c>
      <c r="H2582" t="s">
        <v>303</v>
      </c>
    </row>
    <row r="2583" spans="1:8" x14ac:dyDescent="0.25">
      <c r="A2583" s="18">
        <f t="shared" si="40"/>
        <v>855921</v>
      </c>
      <c r="B2583" s="3">
        <v>855921</v>
      </c>
      <c r="C2583" t="s">
        <v>2397</v>
      </c>
      <c r="D2583" t="s">
        <v>88</v>
      </c>
      <c r="E2583" s="20" t="s">
        <v>324</v>
      </c>
      <c r="F2583" s="1" t="s">
        <v>302</v>
      </c>
      <c r="G2583" s="22">
        <v>6282</v>
      </c>
      <c r="H2583" t="s">
        <v>303</v>
      </c>
    </row>
    <row r="2584" spans="1:8" x14ac:dyDescent="0.25">
      <c r="A2584" s="18">
        <f t="shared" si="40"/>
        <v>855923</v>
      </c>
      <c r="B2584" s="3">
        <v>855923</v>
      </c>
      <c r="C2584" t="s">
        <v>2398</v>
      </c>
      <c r="D2584" t="s">
        <v>88</v>
      </c>
      <c r="E2584" s="20" t="s">
        <v>322</v>
      </c>
      <c r="F2584" s="1" t="s">
        <v>302</v>
      </c>
      <c r="G2584" s="22">
        <v>6282</v>
      </c>
      <c r="H2584" t="s">
        <v>303</v>
      </c>
    </row>
    <row r="2585" spans="1:8" x14ac:dyDescent="0.25">
      <c r="A2585" s="18">
        <f t="shared" si="40"/>
        <v>855925</v>
      </c>
      <c r="B2585" s="3">
        <v>855925</v>
      </c>
      <c r="C2585" t="s">
        <v>2399</v>
      </c>
      <c r="D2585" t="s">
        <v>88</v>
      </c>
      <c r="E2585" s="20" t="s">
        <v>324</v>
      </c>
      <c r="F2585" s="1" t="s">
        <v>302</v>
      </c>
      <c r="G2585" s="22">
        <v>6282</v>
      </c>
      <c r="H2585" t="s">
        <v>303</v>
      </c>
    </row>
    <row r="2586" spans="1:8" x14ac:dyDescent="0.25">
      <c r="A2586" s="18">
        <f t="shared" si="40"/>
        <v>855926</v>
      </c>
      <c r="B2586" s="3">
        <v>855926</v>
      </c>
      <c r="C2586" t="s">
        <v>2400</v>
      </c>
      <c r="D2586" t="s">
        <v>88</v>
      </c>
      <c r="E2586" s="20" t="s">
        <v>322</v>
      </c>
      <c r="F2586" s="1" t="s">
        <v>302</v>
      </c>
      <c r="G2586" s="22">
        <v>6282</v>
      </c>
      <c r="H2586" t="s">
        <v>303</v>
      </c>
    </row>
    <row r="2587" spans="1:8" x14ac:dyDescent="0.25">
      <c r="A2587" s="18">
        <f t="shared" si="40"/>
        <v>855932</v>
      </c>
      <c r="B2587" s="3">
        <v>855932</v>
      </c>
      <c r="C2587" t="s">
        <v>2401</v>
      </c>
      <c r="D2587" t="s">
        <v>88</v>
      </c>
      <c r="E2587" s="20" t="s">
        <v>470</v>
      </c>
      <c r="F2587" s="1" t="s">
        <v>302</v>
      </c>
      <c r="G2587" s="22">
        <v>6282</v>
      </c>
      <c r="H2587" t="s">
        <v>303</v>
      </c>
    </row>
    <row r="2588" spans="1:8" x14ac:dyDescent="0.25">
      <c r="A2588" s="18">
        <f t="shared" si="40"/>
        <v>855935</v>
      </c>
      <c r="B2588" s="3">
        <v>855935</v>
      </c>
      <c r="C2588" t="s">
        <v>2402</v>
      </c>
      <c r="D2588" t="s">
        <v>88</v>
      </c>
      <c r="E2588" s="20" t="s">
        <v>324</v>
      </c>
      <c r="F2588" s="1" t="s">
        <v>302</v>
      </c>
      <c r="G2588" s="22">
        <v>6282</v>
      </c>
      <c r="H2588" t="s">
        <v>303</v>
      </c>
    </row>
    <row r="2589" spans="1:8" x14ac:dyDescent="0.25">
      <c r="A2589" s="18">
        <f t="shared" si="40"/>
        <v>855940</v>
      </c>
      <c r="B2589" s="3">
        <v>855940</v>
      </c>
      <c r="C2589" t="s">
        <v>2403</v>
      </c>
      <c r="D2589" t="s">
        <v>88</v>
      </c>
      <c r="E2589" s="20" t="s">
        <v>365</v>
      </c>
      <c r="F2589" s="1" t="s">
        <v>302</v>
      </c>
      <c r="G2589" s="22">
        <v>6282</v>
      </c>
      <c r="H2589" t="s">
        <v>303</v>
      </c>
    </row>
    <row r="2590" spans="1:8" x14ac:dyDescent="0.25">
      <c r="A2590" s="18">
        <f t="shared" si="40"/>
        <v>855942</v>
      </c>
      <c r="B2590" s="3">
        <v>855942</v>
      </c>
      <c r="C2590" t="s">
        <v>2404</v>
      </c>
      <c r="D2590" t="s">
        <v>88</v>
      </c>
      <c r="E2590" s="20" t="s">
        <v>322</v>
      </c>
      <c r="F2590" s="1" t="s">
        <v>302</v>
      </c>
      <c r="G2590" s="22">
        <v>6282</v>
      </c>
      <c r="H2590" t="s">
        <v>303</v>
      </c>
    </row>
    <row r="2591" spans="1:8" x14ac:dyDescent="0.25">
      <c r="A2591" s="18">
        <f t="shared" si="40"/>
        <v>855944</v>
      </c>
      <c r="B2591" s="3">
        <v>855944</v>
      </c>
      <c r="C2591" t="s">
        <v>2405</v>
      </c>
      <c r="D2591" t="s">
        <v>88</v>
      </c>
      <c r="E2591" s="20" t="s">
        <v>990</v>
      </c>
      <c r="F2591" s="1" t="s">
        <v>302</v>
      </c>
      <c r="G2591" s="22">
        <v>6282</v>
      </c>
      <c r="H2591" t="s">
        <v>303</v>
      </c>
    </row>
    <row r="2592" spans="1:8" x14ac:dyDescent="0.25">
      <c r="A2592" s="18">
        <f t="shared" si="40"/>
        <v>855949</v>
      </c>
      <c r="B2592" s="3">
        <v>855949</v>
      </c>
      <c r="C2592" t="s">
        <v>2406</v>
      </c>
      <c r="D2592" t="s">
        <v>88</v>
      </c>
      <c r="E2592" s="20" t="s">
        <v>322</v>
      </c>
      <c r="F2592" s="1" t="s">
        <v>302</v>
      </c>
      <c r="G2592" s="22">
        <v>6282</v>
      </c>
      <c r="H2592" t="s">
        <v>303</v>
      </c>
    </row>
    <row r="2593" spans="1:8" x14ac:dyDescent="0.25">
      <c r="A2593" s="18">
        <f t="shared" si="40"/>
        <v>855951</v>
      </c>
      <c r="B2593" s="3">
        <v>855951</v>
      </c>
      <c r="C2593" t="s">
        <v>2407</v>
      </c>
      <c r="D2593" t="s">
        <v>401</v>
      </c>
      <c r="E2593" s="20" t="s">
        <v>400</v>
      </c>
      <c r="F2593" s="1" t="s">
        <v>302</v>
      </c>
      <c r="G2593" s="22">
        <v>6282</v>
      </c>
      <c r="H2593" t="s">
        <v>303</v>
      </c>
    </row>
    <row r="2594" spans="1:8" x14ac:dyDescent="0.25">
      <c r="A2594" s="18">
        <f t="shared" si="40"/>
        <v>855952</v>
      </c>
      <c r="B2594" s="3">
        <v>855952</v>
      </c>
      <c r="C2594" t="s">
        <v>2408</v>
      </c>
      <c r="D2594" t="s">
        <v>401</v>
      </c>
      <c r="E2594" s="20" t="s">
        <v>400</v>
      </c>
      <c r="F2594" s="1" t="s">
        <v>302</v>
      </c>
      <c r="G2594" s="22">
        <v>6282</v>
      </c>
      <c r="H2594" t="s">
        <v>303</v>
      </c>
    </row>
    <row r="2595" spans="1:8" x14ac:dyDescent="0.25">
      <c r="A2595" s="18">
        <f t="shared" si="40"/>
        <v>855955</v>
      </c>
      <c r="B2595" s="3">
        <v>855955</v>
      </c>
      <c r="C2595" t="s">
        <v>2409</v>
      </c>
      <c r="D2595" t="s">
        <v>88</v>
      </c>
      <c r="E2595" s="20" t="s">
        <v>463</v>
      </c>
      <c r="F2595" s="1" t="s">
        <v>302</v>
      </c>
      <c r="G2595" s="22">
        <v>6282</v>
      </c>
      <c r="H2595" t="s">
        <v>303</v>
      </c>
    </row>
    <row r="2596" spans="1:8" x14ac:dyDescent="0.25">
      <c r="A2596" s="18">
        <f t="shared" si="40"/>
        <v>855957</v>
      </c>
      <c r="B2596" s="3">
        <v>855957</v>
      </c>
      <c r="C2596" t="s">
        <v>2410</v>
      </c>
      <c r="D2596" t="s">
        <v>88</v>
      </c>
      <c r="E2596" s="20" t="s">
        <v>2411</v>
      </c>
      <c r="F2596" s="1" t="s">
        <v>302</v>
      </c>
      <c r="G2596" s="22">
        <v>6282</v>
      </c>
      <c r="H2596" t="s">
        <v>303</v>
      </c>
    </row>
    <row r="2597" spans="1:8" x14ac:dyDescent="0.25">
      <c r="A2597" s="18">
        <f t="shared" si="40"/>
        <v>855959</v>
      </c>
      <c r="B2597" s="3">
        <v>855959</v>
      </c>
      <c r="C2597" t="s">
        <v>2412</v>
      </c>
      <c r="D2597" t="s">
        <v>88</v>
      </c>
      <c r="E2597" s="20" t="s">
        <v>345</v>
      </c>
      <c r="F2597" s="1" t="s">
        <v>302</v>
      </c>
      <c r="G2597" s="22">
        <v>6282</v>
      </c>
      <c r="H2597" t="s">
        <v>303</v>
      </c>
    </row>
    <row r="2598" spans="1:8" x14ac:dyDescent="0.25">
      <c r="A2598" s="18">
        <f t="shared" si="40"/>
        <v>855966</v>
      </c>
      <c r="B2598" s="3">
        <v>855966</v>
      </c>
      <c r="C2598" t="s">
        <v>2413</v>
      </c>
      <c r="D2598" t="s">
        <v>88</v>
      </c>
      <c r="E2598" s="20" t="s">
        <v>606</v>
      </c>
      <c r="F2598" s="1" t="s">
        <v>302</v>
      </c>
      <c r="G2598" s="22">
        <v>6282</v>
      </c>
      <c r="H2598" t="s">
        <v>303</v>
      </c>
    </row>
    <row r="2599" spans="1:8" x14ac:dyDescent="0.25">
      <c r="A2599" s="18">
        <f t="shared" si="40"/>
        <v>855979</v>
      </c>
      <c r="B2599" s="3">
        <v>855979</v>
      </c>
      <c r="C2599" t="s">
        <v>2414</v>
      </c>
      <c r="D2599" t="s">
        <v>392</v>
      </c>
      <c r="E2599" s="20" t="s">
        <v>393</v>
      </c>
      <c r="F2599" s="1" t="s">
        <v>302</v>
      </c>
      <c r="G2599" s="22">
        <v>6282</v>
      </c>
      <c r="H2599" t="s">
        <v>303</v>
      </c>
    </row>
    <row r="2600" spans="1:8" x14ac:dyDescent="0.25">
      <c r="A2600" s="18">
        <f t="shared" si="40"/>
        <v>855984</v>
      </c>
      <c r="B2600" s="3">
        <v>855984</v>
      </c>
      <c r="C2600" t="s">
        <v>2415</v>
      </c>
      <c r="D2600" t="s">
        <v>392</v>
      </c>
      <c r="E2600" s="20" t="s">
        <v>393</v>
      </c>
      <c r="F2600" s="1" t="s">
        <v>302</v>
      </c>
      <c r="G2600" s="22">
        <v>6282</v>
      </c>
      <c r="H2600" t="s">
        <v>303</v>
      </c>
    </row>
    <row r="2601" spans="1:8" x14ac:dyDescent="0.25">
      <c r="A2601" s="18">
        <f t="shared" si="40"/>
        <v>855989</v>
      </c>
      <c r="B2601" s="3">
        <v>855989</v>
      </c>
      <c r="C2601" t="s">
        <v>2416</v>
      </c>
      <c r="D2601" t="s">
        <v>88</v>
      </c>
      <c r="E2601" s="20" t="s">
        <v>482</v>
      </c>
      <c r="F2601" s="1" t="s">
        <v>302</v>
      </c>
      <c r="G2601" s="22">
        <v>6282</v>
      </c>
      <c r="H2601" t="s">
        <v>303</v>
      </c>
    </row>
    <row r="2602" spans="1:8" x14ac:dyDescent="0.25">
      <c r="A2602" s="18">
        <f t="shared" si="40"/>
        <v>855991</v>
      </c>
      <c r="B2602" s="3">
        <v>855991</v>
      </c>
      <c r="C2602" t="s">
        <v>2417</v>
      </c>
      <c r="D2602" t="s">
        <v>88</v>
      </c>
      <c r="E2602" s="20" t="s">
        <v>324</v>
      </c>
      <c r="F2602" s="1" t="s">
        <v>302</v>
      </c>
      <c r="G2602" s="22">
        <v>6282</v>
      </c>
      <c r="H2602" t="s">
        <v>303</v>
      </c>
    </row>
    <row r="2603" spans="1:8" x14ac:dyDescent="0.25">
      <c r="A2603" s="18">
        <f t="shared" si="40"/>
        <v>855992</v>
      </c>
      <c r="B2603" s="3">
        <v>855992</v>
      </c>
      <c r="C2603" t="s">
        <v>2418</v>
      </c>
      <c r="D2603" t="s">
        <v>88</v>
      </c>
      <c r="E2603" s="20" t="s">
        <v>414</v>
      </c>
      <c r="F2603" s="1" t="s">
        <v>302</v>
      </c>
      <c r="G2603" s="22">
        <v>6282</v>
      </c>
      <c r="H2603" t="s">
        <v>303</v>
      </c>
    </row>
    <row r="2604" spans="1:8" x14ac:dyDescent="0.25">
      <c r="A2604" s="18">
        <f t="shared" si="40"/>
        <v>855993</v>
      </c>
      <c r="B2604" s="3">
        <v>855993</v>
      </c>
      <c r="C2604" t="s">
        <v>2419</v>
      </c>
      <c r="D2604" t="s">
        <v>88</v>
      </c>
      <c r="E2604" s="20" t="s">
        <v>545</v>
      </c>
      <c r="F2604" s="1" t="s">
        <v>302</v>
      </c>
      <c r="G2604" s="22">
        <v>6282</v>
      </c>
      <c r="H2604" t="s">
        <v>303</v>
      </c>
    </row>
    <row r="2605" spans="1:8" x14ac:dyDescent="0.25">
      <c r="A2605" s="18">
        <f t="shared" si="40"/>
        <v>855995</v>
      </c>
      <c r="B2605" s="3">
        <v>855995</v>
      </c>
      <c r="C2605" t="s">
        <v>2420</v>
      </c>
      <c r="D2605" t="s">
        <v>88</v>
      </c>
      <c r="E2605" s="20" t="s">
        <v>324</v>
      </c>
      <c r="F2605" s="1" t="s">
        <v>302</v>
      </c>
      <c r="G2605" s="22">
        <v>6282</v>
      </c>
      <c r="H2605" t="s">
        <v>303</v>
      </c>
    </row>
    <row r="2606" spans="1:8" x14ac:dyDescent="0.25">
      <c r="A2606" s="18">
        <f t="shared" si="40"/>
        <v>855996</v>
      </c>
      <c r="B2606" s="3">
        <v>855996</v>
      </c>
      <c r="C2606" t="s">
        <v>2421</v>
      </c>
      <c r="D2606" t="s">
        <v>88</v>
      </c>
      <c r="E2606" s="20" t="s">
        <v>2422</v>
      </c>
      <c r="F2606" s="1" t="s">
        <v>302</v>
      </c>
      <c r="G2606" s="22">
        <v>6282</v>
      </c>
      <c r="H2606" t="s">
        <v>303</v>
      </c>
    </row>
    <row r="2607" spans="1:8" x14ac:dyDescent="0.25">
      <c r="A2607" s="18">
        <f t="shared" si="40"/>
        <v>855997</v>
      </c>
      <c r="B2607" s="3">
        <v>855997</v>
      </c>
      <c r="C2607" t="s">
        <v>2423</v>
      </c>
      <c r="D2607" t="s">
        <v>88</v>
      </c>
      <c r="E2607" s="20" t="s">
        <v>324</v>
      </c>
      <c r="F2607" s="1" t="s">
        <v>302</v>
      </c>
      <c r="G2607" s="22">
        <v>6282</v>
      </c>
      <c r="H2607" t="s">
        <v>303</v>
      </c>
    </row>
    <row r="2608" spans="1:8" x14ac:dyDescent="0.25">
      <c r="A2608" s="18">
        <f t="shared" si="40"/>
        <v>856002</v>
      </c>
      <c r="B2608" s="3">
        <v>856002</v>
      </c>
      <c r="C2608" t="s">
        <v>2424</v>
      </c>
      <c r="D2608" t="s">
        <v>335</v>
      </c>
      <c r="E2608" s="20" t="s">
        <v>336</v>
      </c>
      <c r="F2608" s="1" t="s">
        <v>302</v>
      </c>
      <c r="G2608" s="22">
        <v>6282</v>
      </c>
      <c r="H2608" t="s">
        <v>303</v>
      </c>
    </row>
    <row r="2609" spans="1:8" x14ac:dyDescent="0.25">
      <c r="A2609" s="18">
        <f t="shared" si="40"/>
        <v>856009</v>
      </c>
      <c r="B2609" s="3">
        <v>856009</v>
      </c>
      <c r="C2609" t="s">
        <v>2425</v>
      </c>
      <c r="D2609" t="s">
        <v>88</v>
      </c>
      <c r="E2609" s="20" t="s">
        <v>438</v>
      </c>
      <c r="F2609" s="1" t="s">
        <v>302</v>
      </c>
      <c r="G2609" s="22">
        <v>6282</v>
      </c>
      <c r="H2609" t="s">
        <v>303</v>
      </c>
    </row>
    <row r="2610" spans="1:8" x14ac:dyDescent="0.25">
      <c r="A2610" s="18">
        <f t="shared" si="40"/>
        <v>856011</v>
      </c>
      <c r="B2610" s="3">
        <v>856011</v>
      </c>
      <c r="C2610" t="s">
        <v>2426</v>
      </c>
      <c r="D2610" t="s">
        <v>401</v>
      </c>
      <c r="E2610" s="20" t="s">
        <v>400</v>
      </c>
      <c r="F2610" s="1" t="s">
        <v>302</v>
      </c>
      <c r="G2610" s="22">
        <v>6282</v>
      </c>
      <c r="H2610" t="s">
        <v>303</v>
      </c>
    </row>
    <row r="2611" spans="1:8" x14ac:dyDescent="0.25">
      <c r="A2611" s="18">
        <f t="shared" si="40"/>
        <v>856022</v>
      </c>
      <c r="B2611" s="3">
        <v>856022</v>
      </c>
      <c r="C2611" t="s">
        <v>2427</v>
      </c>
      <c r="D2611" t="s">
        <v>88</v>
      </c>
      <c r="E2611" s="20" t="s">
        <v>331</v>
      </c>
      <c r="F2611" s="1" t="s">
        <v>302</v>
      </c>
      <c r="G2611" s="22">
        <v>6282</v>
      </c>
      <c r="H2611" t="s">
        <v>303</v>
      </c>
    </row>
    <row r="2612" spans="1:8" x14ac:dyDescent="0.25">
      <c r="A2612" s="18">
        <f t="shared" si="40"/>
        <v>856023</v>
      </c>
      <c r="B2612" s="3">
        <v>856023</v>
      </c>
      <c r="C2612" t="s">
        <v>2428</v>
      </c>
      <c r="D2612" t="s">
        <v>412</v>
      </c>
      <c r="E2612" s="20" t="s">
        <v>411</v>
      </c>
      <c r="F2612" s="1" t="s">
        <v>302</v>
      </c>
      <c r="G2612" s="22">
        <v>6282</v>
      </c>
      <c r="H2612" t="s">
        <v>303</v>
      </c>
    </row>
    <row r="2613" spans="1:8" x14ac:dyDescent="0.25">
      <c r="A2613" s="18">
        <f t="shared" si="40"/>
        <v>856024</v>
      </c>
      <c r="B2613" s="3">
        <v>856024</v>
      </c>
      <c r="C2613" t="s">
        <v>2429</v>
      </c>
      <c r="D2613" t="s">
        <v>326</v>
      </c>
      <c r="E2613" s="20" t="s">
        <v>327</v>
      </c>
      <c r="F2613" s="1" t="s">
        <v>302</v>
      </c>
      <c r="G2613" s="22">
        <v>6282</v>
      </c>
      <c r="H2613" t="s">
        <v>303</v>
      </c>
    </row>
    <row r="2614" spans="1:8" x14ac:dyDescent="0.25">
      <c r="A2614" s="18">
        <f t="shared" si="40"/>
        <v>856032</v>
      </c>
      <c r="B2614" s="3">
        <v>856032</v>
      </c>
      <c r="C2614" t="s">
        <v>2430</v>
      </c>
      <c r="D2614" t="s">
        <v>88</v>
      </c>
      <c r="E2614" s="20" t="s">
        <v>324</v>
      </c>
      <c r="F2614" s="1" t="s">
        <v>302</v>
      </c>
      <c r="G2614" s="22">
        <v>6282</v>
      </c>
      <c r="H2614" t="s">
        <v>303</v>
      </c>
    </row>
    <row r="2615" spans="1:8" x14ac:dyDescent="0.25">
      <c r="A2615" s="18">
        <f t="shared" si="40"/>
        <v>856033</v>
      </c>
      <c r="B2615" s="3">
        <v>856033</v>
      </c>
      <c r="C2615" t="s">
        <v>2431</v>
      </c>
      <c r="D2615" t="s">
        <v>88</v>
      </c>
      <c r="E2615" s="20" t="s">
        <v>824</v>
      </c>
      <c r="F2615" s="1" t="s">
        <v>302</v>
      </c>
      <c r="G2615" s="22">
        <v>6282</v>
      </c>
      <c r="H2615" t="s">
        <v>303</v>
      </c>
    </row>
    <row r="2616" spans="1:8" x14ac:dyDescent="0.25">
      <c r="A2616" s="18">
        <f t="shared" si="40"/>
        <v>856037</v>
      </c>
      <c r="B2616" s="3">
        <v>856037</v>
      </c>
      <c r="C2616" t="s">
        <v>2432</v>
      </c>
      <c r="D2616" t="s">
        <v>88</v>
      </c>
      <c r="E2616" s="20" t="s">
        <v>824</v>
      </c>
      <c r="F2616" s="1" t="s">
        <v>302</v>
      </c>
      <c r="G2616" s="22">
        <v>6282</v>
      </c>
      <c r="H2616" t="s">
        <v>303</v>
      </c>
    </row>
    <row r="2617" spans="1:8" x14ac:dyDescent="0.25">
      <c r="A2617" s="18">
        <f t="shared" si="40"/>
        <v>856040</v>
      </c>
      <c r="B2617" s="3">
        <v>856040</v>
      </c>
      <c r="C2617" t="s">
        <v>2433</v>
      </c>
      <c r="D2617" t="s">
        <v>88</v>
      </c>
      <c r="E2617" s="20" t="s">
        <v>365</v>
      </c>
      <c r="F2617" s="1" t="s">
        <v>302</v>
      </c>
      <c r="G2617" s="22">
        <v>6282</v>
      </c>
      <c r="H2617" t="s">
        <v>303</v>
      </c>
    </row>
    <row r="2618" spans="1:8" x14ac:dyDescent="0.25">
      <c r="A2618" s="18">
        <f t="shared" si="40"/>
        <v>856041</v>
      </c>
      <c r="B2618" s="3">
        <v>856041</v>
      </c>
      <c r="C2618" t="s">
        <v>2434</v>
      </c>
      <c r="D2618" t="s">
        <v>401</v>
      </c>
      <c r="E2618" s="20" t="s">
        <v>400</v>
      </c>
      <c r="F2618" s="1" t="s">
        <v>302</v>
      </c>
      <c r="G2618" s="22">
        <v>6282</v>
      </c>
      <c r="H2618" t="s">
        <v>303</v>
      </c>
    </row>
    <row r="2619" spans="1:8" x14ac:dyDescent="0.25">
      <c r="A2619" s="18">
        <f t="shared" si="40"/>
        <v>856044</v>
      </c>
      <c r="B2619" s="3">
        <v>856044</v>
      </c>
      <c r="C2619" t="s">
        <v>2435</v>
      </c>
      <c r="D2619" t="s">
        <v>88</v>
      </c>
      <c r="E2619" s="20" t="s">
        <v>365</v>
      </c>
      <c r="F2619" s="1" t="s">
        <v>302</v>
      </c>
      <c r="G2619" s="22">
        <v>6282</v>
      </c>
      <c r="H2619" t="s">
        <v>303</v>
      </c>
    </row>
    <row r="2620" spans="1:8" x14ac:dyDescent="0.25">
      <c r="A2620" s="18">
        <f t="shared" si="40"/>
        <v>856045</v>
      </c>
      <c r="B2620" s="3">
        <v>856045</v>
      </c>
      <c r="C2620" t="s">
        <v>2436</v>
      </c>
      <c r="D2620" t="s">
        <v>335</v>
      </c>
      <c r="E2620" s="20" t="s">
        <v>879</v>
      </c>
      <c r="F2620" s="1" t="s">
        <v>302</v>
      </c>
      <c r="G2620" s="22">
        <v>6282</v>
      </c>
      <c r="H2620" t="s">
        <v>303</v>
      </c>
    </row>
    <row r="2621" spans="1:8" x14ac:dyDescent="0.25">
      <c r="A2621" s="18">
        <f t="shared" si="40"/>
        <v>856046</v>
      </c>
      <c r="B2621" s="3">
        <v>856046</v>
      </c>
      <c r="C2621" t="s">
        <v>2437</v>
      </c>
      <c r="D2621" t="s">
        <v>88</v>
      </c>
      <c r="E2621" s="20" t="s">
        <v>324</v>
      </c>
      <c r="F2621" s="1" t="s">
        <v>302</v>
      </c>
      <c r="G2621" s="22">
        <v>6282</v>
      </c>
      <c r="H2621" t="s">
        <v>303</v>
      </c>
    </row>
    <row r="2622" spans="1:8" x14ac:dyDescent="0.25">
      <c r="A2622" s="18">
        <f t="shared" si="40"/>
        <v>856047</v>
      </c>
      <c r="B2622" s="3">
        <v>856047</v>
      </c>
      <c r="C2622" t="s">
        <v>2438</v>
      </c>
      <c r="D2622" t="s">
        <v>88</v>
      </c>
      <c r="E2622" s="20" t="s">
        <v>331</v>
      </c>
      <c r="F2622" s="1" t="s">
        <v>302</v>
      </c>
      <c r="G2622" s="22">
        <v>6282</v>
      </c>
      <c r="H2622" t="s">
        <v>303</v>
      </c>
    </row>
    <row r="2623" spans="1:8" x14ac:dyDescent="0.25">
      <c r="A2623" s="18">
        <f t="shared" si="40"/>
        <v>856048</v>
      </c>
      <c r="B2623" s="3">
        <v>856048</v>
      </c>
      <c r="C2623" t="s">
        <v>2439</v>
      </c>
      <c r="D2623" t="s">
        <v>487</v>
      </c>
      <c r="E2623" s="20" t="s">
        <v>486</v>
      </c>
      <c r="F2623" s="1" t="s">
        <v>302</v>
      </c>
      <c r="G2623" s="22">
        <v>6282</v>
      </c>
      <c r="H2623" t="s">
        <v>303</v>
      </c>
    </row>
    <row r="2624" spans="1:8" x14ac:dyDescent="0.25">
      <c r="A2624" s="18">
        <f t="shared" si="40"/>
        <v>856051</v>
      </c>
      <c r="B2624" s="3">
        <v>856051</v>
      </c>
      <c r="C2624" t="s">
        <v>2440</v>
      </c>
      <c r="D2624" t="s">
        <v>351</v>
      </c>
      <c r="E2624" s="20" t="s">
        <v>350</v>
      </c>
      <c r="F2624" s="1" t="s">
        <v>302</v>
      </c>
      <c r="G2624" s="22">
        <v>6282</v>
      </c>
      <c r="H2624" t="s">
        <v>303</v>
      </c>
    </row>
    <row r="2625" spans="1:8" x14ac:dyDescent="0.25">
      <c r="A2625" s="18">
        <f t="shared" si="40"/>
        <v>856056</v>
      </c>
      <c r="B2625" s="3">
        <v>856056</v>
      </c>
      <c r="C2625" t="s">
        <v>2441</v>
      </c>
      <c r="D2625" t="s">
        <v>401</v>
      </c>
      <c r="E2625" s="20" t="s">
        <v>400</v>
      </c>
      <c r="F2625" s="1" t="s">
        <v>302</v>
      </c>
      <c r="G2625" s="22">
        <v>6282</v>
      </c>
      <c r="H2625" t="s">
        <v>303</v>
      </c>
    </row>
    <row r="2626" spans="1:8" x14ac:dyDescent="0.25">
      <c r="A2626" s="18">
        <f t="shared" si="40"/>
        <v>856058</v>
      </c>
      <c r="B2626" s="3">
        <v>856058</v>
      </c>
      <c r="C2626" t="s">
        <v>2442</v>
      </c>
      <c r="D2626" t="s">
        <v>88</v>
      </c>
      <c r="E2626" s="20" t="s">
        <v>324</v>
      </c>
      <c r="F2626" s="1" t="s">
        <v>302</v>
      </c>
      <c r="G2626" s="22">
        <v>6282</v>
      </c>
      <c r="H2626" t="s">
        <v>303</v>
      </c>
    </row>
    <row r="2627" spans="1:8" x14ac:dyDescent="0.25">
      <c r="A2627" s="18">
        <f t="shared" si="40"/>
        <v>856059</v>
      </c>
      <c r="B2627" s="3">
        <v>856059</v>
      </c>
      <c r="C2627" t="s">
        <v>2443</v>
      </c>
      <c r="D2627" t="s">
        <v>88</v>
      </c>
      <c r="E2627" s="20" t="s">
        <v>772</v>
      </c>
      <c r="F2627" s="1" t="s">
        <v>302</v>
      </c>
      <c r="G2627" s="22">
        <v>6282</v>
      </c>
      <c r="H2627" t="s">
        <v>303</v>
      </c>
    </row>
    <row r="2628" spans="1:8" x14ac:dyDescent="0.25">
      <c r="A2628" s="18">
        <f t="shared" si="40"/>
        <v>856060</v>
      </c>
      <c r="B2628" s="3">
        <v>856060</v>
      </c>
      <c r="C2628" t="s">
        <v>2444</v>
      </c>
      <c r="D2628" t="s">
        <v>88</v>
      </c>
      <c r="E2628" s="20" t="s">
        <v>1303</v>
      </c>
      <c r="F2628" s="1" t="s">
        <v>302</v>
      </c>
      <c r="G2628" s="22">
        <v>6282</v>
      </c>
      <c r="H2628" t="s">
        <v>303</v>
      </c>
    </row>
    <row r="2629" spans="1:8" x14ac:dyDescent="0.25">
      <c r="A2629" s="18">
        <f t="shared" si="40"/>
        <v>856068</v>
      </c>
      <c r="B2629" s="3">
        <v>856068</v>
      </c>
      <c r="C2629" t="s">
        <v>2445</v>
      </c>
      <c r="D2629" t="s">
        <v>88</v>
      </c>
      <c r="E2629" s="20" t="s">
        <v>324</v>
      </c>
      <c r="F2629" s="1" t="s">
        <v>302</v>
      </c>
      <c r="G2629" s="22">
        <v>6282</v>
      </c>
      <c r="H2629" t="s">
        <v>303</v>
      </c>
    </row>
    <row r="2630" spans="1:8" x14ac:dyDescent="0.25">
      <c r="A2630" s="18">
        <f t="shared" si="40"/>
        <v>856073</v>
      </c>
      <c r="B2630" s="3">
        <v>856073</v>
      </c>
      <c r="C2630" t="s">
        <v>2446</v>
      </c>
      <c r="D2630" t="s">
        <v>831</v>
      </c>
      <c r="E2630" s="20" t="s">
        <v>830</v>
      </c>
      <c r="F2630" s="1" t="s">
        <v>302</v>
      </c>
      <c r="G2630" s="22">
        <v>6282</v>
      </c>
      <c r="H2630" t="s">
        <v>303</v>
      </c>
    </row>
    <row r="2631" spans="1:8" x14ac:dyDescent="0.25">
      <c r="A2631" s="18">
        <f t="shared" si="40"/>
        <v>856076</v>
      </c>
      <c r="B2631" s="3">
        <v>856076</v>
      </c>
      <c r="C2631" t="s">
        <v>2447</v>
      </c>
      <c r="D2631" t="s">
        <v>351</v>
      </c>
      <c r="E2631" s="20" t="s">
        <v>350</v>
      </c>
      <c r="F2631" s="1" t="s">
        <v>302</v>
      </c>
      <c r="G2631" s="22">
        <v>6282</v>
      </c>
      <c r="H2631" t="s">
        <v>303</v>
      </c>
    </row>
    <row r="2632" spans="1:8" x14ac:dyDescent="0.25">
      <c r="A2632" s="18">
        <f t="shared" ref="A2632:A2695" si="41">HYPERLINK("http://www.iedb.org/epitope/"&amp;B2632,B2632)</f>
        <v>856079</v>
      </c>
      <c r="B2632" s="3">
        <v>856079</v>
      </c>
      <c r="C2632" t="s">
        <v>2448</v>
      </c>
      <c r="D2632" t="s">
        <v>88</v>
      </c>
      <c r="E2632" s="20" t="s">
        <v>324</v>
      </c>
      <c r="F2632" s="1" t="s">
        <v>302</v>
      </c>
      <c r="G2632" s="22">
        <v>6282</v>
      </c>
      <c r="H2632" t="s">
        <v>303</v>
      </c>
    </row>
    <row r="2633" spans="1:8" x14ac:dyDescent="0.25">
      <c r="A2633" s="18">
        <f t="shared" si="41"/>
        <v>856080</v>
      </c>
      <c r="B2633" s="3">
        <v>856080</v>
      </c>
      <c r="C2633" t="s">
        <v>2449</v>
      </c>
      <c r="D2633" t="s">
        <v>88</v>
      </c>
      <c r="E2633" s="20" t="s">
        <v>331</v>
      </c>
      <c r="F2633" s="1" t="s">
        <v>302</v>
      </c>
      <c r="G2633" s="22">
        <v>6282</v>
      </c>
      <c r="H2633" t="s">
        <v>303</v>
      </c>
    </row>
    <row r="2634" spans="1:8" x14ac:dyDescent="0.25">
      <c r="A2634" s="18">
        <f t="shared" si="41"/>
        <v>856081</v>
      </c>
      <c r="B2634" s="3">
        <v>856081</v>
      </c>
      <c r="C2634" t="s">
        <v>2450</v>
      </c>
      <c r="D2634" t="s">
        <v>1072</v>
      </c>
      <c r="E2634" s="20" t="s">
        <v>1073</v>
      </c>
      <c r="F2634" s="1" t="s">
        <v>302</v>
      </c>
      <c r="G2634" s="22">
        <v>6282</v>
      </c>
      <c r="H2634" t="s">
        <v>303</v>
      </c>
    </row>
    <row r="2635" spans="1:8" x14ac:dyDescent="0.25">
      <c r="A2635" s="18">
        <f t="shared" si="41"/>
        <v>856082</v>
      </c>
      <c r="B2635" s="3">
        <v>856082</v>
      </c>
      <c r="C2635" t="s">
        <v>2451</v>
      </c>
      <c r="D2635" t="s">
        <v>88</v>
      </c>
      <c r="E2635" s="20" t="s">
        <v>324</v>
      </c>
      <c r="F2635" s="1" t="s">
        <v>302</v>
      </c>
      <c r="G2635" s="22">
        <v>6282</v>
      </c>
      <c r="H2635" t="s">
        <v>303</v>
      </c>
    </row>
    <row r="2636" spans="1:8" x14ac:dyDescent="0.25">
      <c r="A2636" s="18">
        <f t="shared" si="41"/>
        <v>856084</v>
      </c>
      <c r="B2636" s="3">
        <v>856084</v>
      </c>
      <c r="C2636" t="s">
        <v>2452</v>
      </c>
      <c r="D2636" t="s">
        <v>88</v>
      </c>
      <c r="E2636" s="20" t="s">
        <v>990</v>
      </c>
      <c r="F2636" s="1" t="s">
        <v>302</v>
      </c>
      <c r="G2636" s="22">
        <v>6282</v>
      </c>
      <c r="H2636" t="s">
        <v>303</v>
      </c>
    </row>
    <row r="2637" spans="1:8" x14ac:dyDescent="0.25">
      <c r="A2637" s="18">
        <f t="shared" si="41"/>
        <v>856085</v>
      </c>
      <c r="B2637" s="3">
        <v>856085</v>
      </c>
      <c r="C2637" t="s">
        <v>2453</v>
      </c>
      <c r="D2637" t="s">
        <v>313</v>
      </c>
      <c r="E2637" s="20" t="s">
        <v>314</v>
      </c>
      <c r="F2637" s="1" t="s">
        <v>302</v>
      </c>
      <c r="G2637" s="22">
        <v>6282</v>
      </c>
      <c r="H2637" t="s">
        <v>303</v>
      </c>
    </row>
    <row r="2638" spans="1:8" x14ac:dyDescent="0.25">
      <c r="A2638" s="18">
        <f t="shared" si="41"/>
        <v>856086</v>
      </c>
      <c r="B2638" s="3">
        <v>856086</v>
      </c>
      <c r="C2638" t="s">
        <v>2454</v>
      </c>
      <c r="D2638" t="s">
        <v>88</v>
      </c>
      <c r="E2638" s="20" t="s">
        <v>414</v>
      </c>
      <c r="F2638" s="1" t="s">
        <v>302</v>
      </c>
      <c r="G2638" s="22">
        <v>6282</v>
      </c>
      <c r="H2638" t="s">
        <v>303</v>
      </c>
    </row>
    <row r="2639" spans="1:8" x14ac:dyDescent="0.25">
      <c r="A2639" s="18">
        <f t="shared" si="41"/>
        <v>856087</v>
      </c>
      <c r="B2639" s="3">
        <v>856087</v>
      </c>
      <c r="C2639" t="s">
        <v>2455</v>
      </c>
      <c r="D2639" t="s">
        <v>387</v>
      </c>
      <c r="E2639" s="20" t="s">
        <v>441</v>
      </c>
      <c r="F2639" s="1" t="s">
        <v>302</v>
      </c>
      <c r="G2639" s="22">
        <v>6282</v>
      </c>
      <c r="H2639" t="s">
        <v>303</v>
      </c>
    </row>
    <row r="2640" spans="1:8" x14ac:dyDescent="0.25">
      <c r="A2640" s="18">
        <f t="shared" si="41"/>
        <v>856088</v>
      </c>
      <c r="B2640" s="3">
        <v>856088</v>
      </c>
      <c r="C2640" t="s">
        <v>2456</v>
      </c>
      <c r="D2640" t="s">
        <v>372</v>
      </c>
      <c r="E2640" s="20" t="s">
        <v>903</v>
      </c>
      <c r="F2640" s="1" t="s">
        <v>302</v>
      </c>
      <c r="G2640" s="22">
        <v>6282</v>
      </c>
      <c r="H2640" t="s">
        <v>303</v>
      </c>
    </row>
    <row r="2641" spans="1:8" x14ac:dyDescent="0.25">
      <c r="A2641" s="18">
        <f t="shared" si="41"/>
        <v>856094</v>
      </c>
      <c r="B2641" s="3">
        <v>856094</v>
      </c>
      <c r="C2641" t="s">
        <v>2457</v>
      </c>
      <c r="D2641" t="s">
        <v>88</v>
      </c>
      <c r="E2641" s="20" t="s">
        <v>324</v>
      </c>
      <c r="F2641" s="1" t="s">
        <v>302</v>
      </c>
      <c r="G2641" s="22">
        <v>6282</v>
      </c>
      <c r="H2641" t="s">
        <v>303</v>
      </c>
    </row>
    <row r="2642" spans="1:8" x14ac:dyDescent="0.25">
      <c r="A2642" s="18">
        <f t="shared" si="41"/>
        <v>856095</v>
      </c>
      <c r="B2642" s="3">
        <v>856095</v>
      </c>
      <c r="C2642" t="s">
        <v>2458</v>
      </c>
      <c r="D2642" t="s">
        <v>88</v>
      </c>
      <c r="E2642" s="20" t="s">
        <v>331</v>
      </c>
      <c r="F2642" s="1" t="s">
        <v>302</v>
      </c>
      <c r="G2642" s="22">
        <v>6282</v>
      </c>
      <c r="H2642" t="s">
        <v>303</v>
      </c>
    </row>
    <row r="2643" spans="1:8" x14ac:dyDescent="0.25">
      <c r="A2643" s="18">
        <f t="shared" si="41"/>
        <v>856096</v>
      </c>
      <c r="B2643" s="3">
        <v>856096</v>
      </c>
      <c r="C2643" t="s">
        <v>2459</v>
      </c>
      <c r="D2643" t="s">
        <v>313</v>
      </c>
      <c r="E2643" s="20" t="s">
        <v>314</v>
      </c>
      <c r="F2643" s="1" t="s">
        <v>302</v>
      </c>
      <c r="G2643" s="22">
        <v>6282</v>
      </c>
      <c r="H2643" t="s">
        <v>303</v>
      </c>
    </row>
    <row r="2644" spans="1:8" x14ac:dyDescent="0.25">
      <c r="A2644" s="18">
        <f t="shared" si="41"/>
        <v>856097</v>
      </c>
      <c r="B2644" s="3">
        <v>856097</v>
      </c>
      <c r="C2644" t="s">
        <v>2460</v>
      </c>
      <c r="D2644" t="s">
        <v>88</v>
      </c>
      <c r="E2644" s="20" t="s">
        <v>324</v>
      </c>
      <c r="F2644" s="1" t="s">
        <v>302</v>
      </c>
      <c r="G2644" s="22">
        <v>6282</v>
      </c>
      <c r="H2644" t="s">
        <v>303</v>
      </c>
    </row>
    <row r="2645" spans="1:8" x14ac:dyDescent="0.25">
      <c r="A2645" s="18">
        <f t="shared" si="41"/>
        <v>856105</v>
      </c>
      <c r="B2645" s="3">
        <v>856105</v>
      </c>
      <c r="C2645" t="s">
        <v>2461</v>
      </c>
      <c r="D2645" t="s">
        <v>88</v>
      </c>
      <c r="E2645" s="20" t="s">
        <v>324</v>
      </c>
      <c r="F2645" s="1" t="s">
        <v>302</v>
      </c>
      <c r="G2645" s="22">
        <v>6282</v>
      </c>
      <c r="H2645" t="s">
        <v>303</v>
      </c>
    </row>
    <row r="2646" spans="1:8" x14ac:dyDescent="0.25">
      <c r="A2646" s="18">
        <f t="shared" si="41"/>
        <v>856114</v>
      </c>
      <c r="B2646" s="3">
        <v>856114</v>
      </c>
      <c r="C2646" t="s">
        <v>2462</v>
      </c>
      <c r="D2646" t="s">
        <v>88</v>
      </c>
      <c r="E2646" s="20" t="s">
        <v>324</v>
      </c>
      <c r="F2646" s="1" t="s">
        <v>302</v>
      </c>
      <c r="G2646" s="22">
        <v>6282</v>
      </c>
      <c r="H2646" t="s">
        <v>303</v>
      </c>
    </row>
    <row r="2647" spans="1:8" x14ac:dyDescent="0.25">
      <c r="A2647" s="18">
        <f t="shared" si="41"/>
        <v>856115</v>
      </c>
      <c r="B2647" s="3">
        <v>856115</v>
      </c>
      <c r="C2647" t="s">
        <v>2463</v>
      </c>
      <c r="D2647" t="s">
        <v>338</v>
      </c>
      <c r="E2647" s="20" t="s">
        <v>339</v>
      </c>
      <c r="F2647" s="1" t="s">
        <v>302</v>
      </c>
      <c r="G2647" s="22">
        <v>6282</v>
      </c>
      <c r="H2647" t="s">
        <v>303</v>
      </c>
    </row>
    <row r="2648" spans="1:8" x14ac:dyDescent="0.25">
      <c r="A2648" s="18">
        <f t="shared" si="41"/>
        <v>856117</v>
      </c>
      <c r="B2648" s="3">
        <v>856117</v>
      </c>
      <c r="C2648" t="s">
        <v>2464</v>
      </c>
      <c r="D2648" t="s">
        <v>88</v>
      </c>
      <c r="E2648" s="20" t="s">
        <v>324</v>
      </c>
      <c r="F2648" s="1" t="s">
        <v>302</v>
      </c>
      <c r="G2648" s="22">
        <v>6282</v>
      </c>
      <c r="H2648" t="s">
        <v>303</v>
      </c>
    </row>
    <row r="2649" spans="1:8" x14ac:dyDescent="0.25">
      <c r="A2649" s="18">
        <f t="shared" si="41"/>
        <v>856121</v>
      </c>
      <c r="B2649" s="3">
        <v>856121</v>
      </c>
      <c r="C2649" t="s">
        <v>2465</v>
      </c>
      <c r="D2649" t="s">
        <v>558</v>
      </c>
      <c r="E2649" s="20" t="s">
        <v>559</v>
      </c>
      <c r="F2649" s="1" t="s">
        <v>302</v>
      </c>
      <c r="G2649" s="22">
        <v>6282</v>
      </c>
      <c r="H2649" t="s">
        <v>303</v>
      </c>
    </row>
    <row r="2650" spans="1:8" x14ac:dyDescent="0.25">
      <c r="A2650" s="18">
        <f t="shared" si="41"/>
        <v>856122</v>
      </c>
      <c r="B2650" s="3">
        <v>856122</v>
      </c>
      <c r="C2650" t="s">
        <v>2466</v>
      </c>
      <c r="D2650" t="s">
        <v>88</v>
      </c>
      <c r="E2650" s="20" t="s">
        <v>414</v>
      </c>
      <c r="F2650" s="1" t="s">
        <v>302</v>
      </c>
      <c r="G2650" s="22">
        <v>6282</v>
      </c>
      <c r="H2650" t="s">
        <v>303</v>
      </c>
    </row>
    <row r="2651" spans="1:8" x14ac:dyDescent="0.25">
      <c r="A2651" s="18">
        <f t="shared" si="41"/>
        <v>856123</v>
      </c>
      <c r="B2651" s="3">
        <v>856123</v>
      </c>
      <c r="C2651" t="s">
        <v>2467</v>
      </c>
      <c r="D2651" t="s">
        <v>88</v>
      </c>
      <c r="E2651" s="20" t="s">
        <v>545</v>
      </c>
      <c r="F2651" s="1" t="s">
        <v>302</v>
      </c>
      <c r="G2651" s="22">
        <v>6282</v>
      </c>
      <c r="H2651" t="s">
        <v>303</v>
      </c>
    </row>
    <row r="2652" spans="1:8" x14ac:dyDescent="0.25">
      <c r="A2652" s="18">
        <f t="shared" si="41"/>
        <v>856124</v>
      </c>
      <c r="B2652" s="3">
        <v>856124</v>
      </c>
      <c r="C2652" t="s">
        <v>2468</v>
      </c>
      <c r="D2652" t="s">
        <v>6011</v>
      </c>
      <c r="E2652" s="20" t="s">
        <v>525</v>
      </c>
      <c r="F2652" s="1" t="s">
        <v>302</v>
      </c>
      <c r="G2652" s="22">
        <v>6282</v>
      </c>
      <c r="H2652" t="s">
        <v>303</v>
      </c>
    </row>
    <row r="2653" spans="1:8" x14ac:dyDescent="0.25">
      <c r="A2653" s="18">
        <f t="shared" si="41"/>
        <v>856126</v>
      </c>
      <c r="B2653" s="3">
        <v>856126</v>
      </c>
      <c r="C2653" t="s">
        <v>2469</v>
      </c>
      <c r="D2653" t="s">
        <v>610</v>
      </c>
      <c r="E2653" s="20" t="s">
        <v>611</v>
      </c>
      <c r="F2653" s="1" t="s">
        <v>302</v>
      </c>
      <c r="G2653" s="22">
        <v>6282</v>
      </c>
      <c r="H2653" t="s">
        <v>303</v>
      </c>
    </row>
    <row r="2654" spans="1:8" x14ac:dyDescent="0.25">
      <c r="A2654" s="18">
        <f t="shared" si="41"/>
        <v>856132</v>
      </c>
      <c r="B2654" s="3">
        <v>856132</v>
      </c>
      <c r="C2654" t="s">
        <v>2470</v>
      </c>
      <c r="D2654" t="s">
        <v>487</v>
      </c>
      <c r="E2654" s="20" t="s">
        <v>486</v>
      </c>
      <c r="F2654" s="1" t="s">
        <v>302</v>
      </c>
      <c r="G2654" s="22">
        <v>6282</v>
      </c>
      <c r="H2654" t="s">
        <v>303</v>
      </c>
    </row>
    <row r="2655" spans="1:8" x14ac:dyDescent="0.25">
      <c r="A2655" s="18">
        <f t="shared" si="41"/>
        <v>856133</v>
      </c>
      <c r="B2655" s="3">
        <v>856133</v>
      </c>
      <c r="C2655" t="s">
        <v>2471</v>
      </c>
      <c r="D2655" t="s">
        <v>88</v>
      </c>
      <c r="E2655" s="20" t="s">
        <v>2422</v>
      </c>
      <c r="F2655" s="1" t="s">
        <v>302</v>
      </c>
      <c r="G2655" s="22">
        <v>6282</v>
      </c>
      <c r="H2655" t="s">
        <v>303</v>
      </c>
    </row>
    <row r="2656" spans="1:8" x14ac:dyDescent="0.25">
      <c r="A2656" s="18">
        <f t="shared" si="41"/>
        <v>856137</v>
      </c>
      <c r="B2656" s="3">
        <v>856137</v>
      </c>
      <c r="C2656" t="s">
        <v>2472</v>
      </c>
      <c r="D2656" t="s">
        <v>558</v>
      </c>
      <c r="E2656" s="20" t="s">
        <v>559</v>
      </c>
      <c r="F2656" s="1" t="s">
        <v>302</v>
      </c>
      <c r="G2656" s="22">
        <v>6282</v>
      </c>
      <c r="H2656" t="s">
        <v>303</v>
      </c>
    </row>
    <row r="2657" spans="1:8" x14ac:dyDescent="0.25">
      <c r="A2657" s="18">
        <f t="shared" si="41"/>
        <v>856138</v>
      </c>
      <c r="B2657" s="3">
        <v>856138</v>
      </c>
      <c r="C2657" t="s">
        <v>2473</v>
      </c>
      <c r="D2657" t="s">
        <v>88</v>
      </c>
      <c r="E2657" s="20" t="s">
        <v>616</v>
      </c>
      <c r="F2657" s="1" t="s">
        <v>302</v>
      </c>
      <c r="G2657" s="22">
        <v>6282</v>
      </c>
      <c r="H2657" t="s">
        <v>303</v>
      </c>
    </row>
    <row r="2658" spans="1:8" x14ac:dyDescent="0.25">
      <c r="A2658" s="18">
        <f t="shared" si="41"/>
        <v>856140</v>
      </c>
      <c r="B2658" s="3">
        <v>856140</v>
      </c>
      <c r="C2658" t="s">
        <v>2474</v>
      </c>
      <c r="D2658" t="s">
        <v>326</v>
      </c>
      <c r="E2658" s="20" t="s">
        <v>327</v>
      </c>
      <c r="F2658" s="1" t="s">
        <v>302</v>
      </c>
      <c r="G2658" s="22">
        <v>6282</v>
      </c>
      <c r="H2658" t="s">
        <v>303</v>
      </c>
    </row>
    <row r="2659" spans="1:8" x14ac:dyDescent="0.25">
      <c r="A2659" s="18">
        <f t="shared" si="41"/>
        <v>856143</v>
      </c>
      <c r="B2659" s="3">
        <v>856143</v>
      </c>
      <c r="C2659" t="s">
        <v>2475</v>
      </c>
      <c r="D2659" t="s">
        <v>88</v>
      </c>
      <c r="E2659" s="20" t="s">
        <v>331</v>
      </c>
      <c r="F2659" s="1" t="s">
        <v>302</v>
      </c>
      <c r="G2659" s="22">
        <v>6282</v>
      </c>
      <c r="H2659" t="s">
        <v>303</v>
      </c>
    </row>
    <row r="2660" spans="1:8" x14ac:dyDescent="0.25">
      <c r="A2660" s="18">
        <f t="shared" si="41"/>
        <v>856145</v>
      </c>
      <c r="B2660" s="3">
        <v>856145</v>
      </c>
      <c r="C2660" t="s">
        <v>2476</v>
      </c>
      <c r="D2660" t="s">
        <v>88</v>
      </c>
      <c r="E2660" s="20" t="s">
        <v>985</v>
      </c>
      <c r="F2660" s="1" t="s">
        <v>302</v>
      </c>
      <c r="G2660" s="22">
        <v>6282</v>
      </c>
      <c r="H2660" t="s">
        <v>303</v>
      </c>
    </row>
    <row r="2661" spans="1:8" x14ac:dyDescent="0.25">
      <c r="A2661" s="18">
        <f t="shared" si="41"/>
        <v>856151</v>
      </c>
      <c r="B2661" s="3">
        <v>856151</v>
      </c>
      <c r="C2661" t="s">
        <v>2477</v>
      </c>
      <c r="D2661" t="s">
        <v>452</v>
      </c>
      <c r="E2661" s="20" t="s">
        <v>453</v>
      </c>
      <c r="F2661" s="1" t="s">
        <v>302</v>
      </c>
      <c r="G2661" s="22">
        <v>6282</v>
      </c>
      <c r="H2661" t="s">
        <v>303</v>
      </c>
    </row>
    <row r="2662" spans="1:8" x14ac:dyDescent="0.25">
      <c r="A2662" s="18">
        <f t="shared" si="41"/>
        <v>856155</v>
      </c>
      <c r="B2662" s="3">
        <v>856155</v>
      </c>
      <c r="C2662" t="s">
        <v>2478</v>
      </c>
      <c r="D2662" t="s">
        <v>88</v>
      </c>
      <c r="E2662" s="20" t="s">
        <v>616</v>
      </c>
      <c r="F2662" s="1" t="s">
        <v>302</v>
      </c>
      <c r="G2662" s="22">
        <v>6282</v>
      </c>
      <c r="H2662" t="s">
        <v>303</v>
      </c>
    </row>
    <row r="2663" spans="1:8" x14ac:dyDescent="0.25">
      <c r="A2663" s="18">
        <f t="shared" si="41"/>
        <v>856156</v>
      </c>
      <c r="B2663" s="3">
        <v>856156</v>
      </c>
      <c r="C2663" t="s">
        <v>2479</v>
      </c>
      <c r="D2663" t="s">
        <v>88</v>
      </c>
      <c r="E2663" s="20" t="s">
        <v>429</v>
      </c>
      <c r="F2663" s="1" t="s">
        <v>302</v>
      </c>
      <c r="G2663" s="22">
        <v>6282</v>
      </c>
      <c r="H2663" t="s">
        <v>303</v>
      </c>
    </row>
    <row r="2664" spans="1:8" x14ac:dyDescent="0.25">
      <c r="A2664" s="18">
        <f t="shared" si="41"/>
        <v>856160</v>
      </c>
      <c r="B2664" s="3">
        <v>856160</v>
      </c>
      <c r="C2664" t="s">
        <v>2480</v>
      </c>
      <c r="D2664" t="s">
        <v>351</v>
      </c>
      <c r="E2664" s="20" t="s">
        <v>350</v>
      </c>
      <c r="F2664" s="1" t="s">
        <v>302</v>
      </c>
      <c r="G2664" s="22">
        <v>6282</v>
      </c>
      <c r="H2664" t="s">
        <v>303</v>
      </c>
    </row>
    <row r="2665" spans="1:8" x14ac:dyDescent="0.25">
      <c r="A2665" s="18">
        <f t="shared" si="41"/>
        <v>856161</v>
      </c>
      <c r="B2665" s="3">
        <v>856161</v>
      </c>
      <c r="C2665" t="s">
        <v>2481</v>
      </c>
      <c r="D2665" t="s">
        <v>88</v>
      </c>
      <c r="E2665" s="20" t="s">
        <v>324</v>
      </c>
      <c r="F2665" s="1" t="s">
        <v>302</v>
      </c>
      <c r="G2665" s="22">
        <v>6282</v>
      </c>
      <c r="H2665" t="s">
        <v>303</v>
      </c>
    </row>
    <row r="2666" spans="1:8" x14ac:dyDescent="0.25">
      <c r="A2666" s="18">
        <f t="shared" si="41"/>
        <v>856163</v>
      </c>
      <c r="B2666" s="3">
        <v>856163</v>
      </c>
      <c r="C2666" t="s">
        <v>2482</v>
      </c>
      <c r="D2666" t="s">
        <v>88</v>
      </c>
      <c r="E2666" s="20" t="s">
        <v>375</v>
      </c>
      <c r="F2666" s="1" t="s">
        <v>302</v>
      </c>
      <c r="G2666" s="22">
        <v>6282</v>
      </c>
      <c r="H2666" t="s">
        <v>303</v>
      </c>
    </row>
    <row r="2667" spans="1:8" x14ac:dyDescent="0.25">
      <c r="A2667" s="18">
        <f t="shared" si="41"/>
        <v>856172</v>
      </c>
      <c r="B2667" s="3">
        <v>856172</v>
      </c>
      <c r="C2667" t="s">
        <v>2483</v>
      </c>
      <c r="D2667" t="s">
        <v>541</v>
      </c>
      <c r="E2667" s="20" t="s">
        <v>542</v>
      </c>
      <c r="F2667" s="1" t="s">
        <v>302</v>
      </c>
      <c r="G2667" s="22">
        <v>6282</v>
      </c>
      <c r="H2667" t="s">
        <v>303</v>
      </c>
    </row>
    <row r="2668" spans="1:8" x14ac:dyDescent="0.25">
      <c r="A2668" s="18">
        <f t="shared" si="41"/>
        <v>856173</v>
      </c>
      <c r="B2668" s="3">
        <v>856173</v>
      </c>
      <c r="C2668" t="s">
        <v>2484</v>
      </c>
      <c r="D2668" t="s">
        <v>357</v>
      </c>
      <c r="E2668" s="20" t="s">
        <v>358</v>
      </c>
      <c r="F2668" s="1" t="s">
        <v>302</v>
      </c>
      <c r="G2668" s="22">
        <v>6282</v>
      </c>
      <c r="H2668" t="s">
        <v>303</v>
      </c>
    </row>
    <row r="2669" spans="1:8" x14ac:dyDescent="0.25">
      <c r="A2669" s="18">
        <f t="shared" si="41"/>
        <v>856175</v>
      </c>
      <c r="B2669" s="3">
        <v>856175</v>
      </c>
      <c r="C2669" t="s">
        <v>2485</v>
      </c>
      <c r="D2669" t="s">
        <v>88</v>
      </c>
      <c r="E2669" s="20" t="s">
        <v>324</v>
      </c>
      <c r="F2669" s="1" t="s">
        <v>302</v>
      </c>
      <c r="G2669" s="22">
        <v>6282</v>
      </c>
      <c r="H2669" t="s">
        <v>303</v>
      </c>
    </row>
    <row r="2670" spans="1:8" x14ac:dyDescent="0.25">
      <c r="A2670" s="18">
        <f t="shared" si="41"/>
        <v>856178</v>
      </c>
      <c r="B2670" s="3">
        <v>856178</v>
      </c>
      <c r="C2670" t="s">
        <v>2486</v>
      </c>
      <c r="D2670" t="s">
        <v>88</v>
      </c>
      <c r="E2670" s="20" t="s">
        <v>324</v>
      </c>
      <c r="F2670" s="1" t="s">
        <v>302</v>
      </c>
      <c r="G2670" s="22">
        <v>6282</v>
      </c>
      <c r="H2670" t="s">
        <v>303</v>
      </c>
    </row>
    <row r="2671" spans="1:8" x14ac:dyDescent="0.25">
      <c r="A2671" s="18">
        <f t="shared" si="41"/>
        <v>856181</v>
      </c>
      <c r="B2671" s="3">
        <v>856181</v>
      </c>
      <c r="C2671" t="s">
        <v>2487</v>
      </c>
      <c r="D2671" t="s">
        <v>88</v>
      </c>
      <c r="E2671" s="20" t="s">
        <v>322</v>
      </c>
      <c r="F2671" s="1" t="s">
        <v>302</v>
      </c>
      <c r="G2671" s="22">
        <v>6282</v>
      </c>
      <c r="H2671" t="s">
        <v>303</v>
      </c>
    </row>
    <row r="2672" spans="1:8" x14ac:dyDescent="0.25">
      <c r="A2672" s="18">
        <f t="shared" si="41"/>
        <v>856184</v>
      </c>
      <c r="B2672" s="3">
        <v>856184</v>
      </c>
      <c r="C2672" t="s">
        <v>2488</v>
      </c>
      <c r="D2672" t="s">
        <v>88</v>
      </c>
      <c r="E2672" s="20" t="s">
        <v>651</v>
      </c>
      <c r="F2672" s="1" t="s">
        <v>302</v>
      </c>
      <c r="G2672" s="22">
        <v>6282</v>
      </c>
      <c r="H2672" t="s">
        <v>303</v>
      </c>
    </row>
    <row r="2673" spans="1:8" x14ac:dyDescent="0.25">
      <c r="A2673" s="18">
        <f t="shared" si="41"/>
        <v>856186</v>
      </c>
      <c r="B2673" s="3">
        <v>856186</v>
      </c>
      <c r="C2673" t="s">
        <v>2489</v>
      </c>
      <c r="D2673" t="s">
        <v>380</v>
      </c>
      <c r="E2673" s="20" t="s">
        <v>381</v>
      </c>
      <c r="F2673" s="1" t="s">
        <v>302</v>
      </c>
      <c r="G2673" s="22">
        <v>6282</v>
      </c>
      <c r="H2673" t="s">
        <v>303</v>
      </c>
    </row>
    <row r="2674" spans="1:8" x14ac:dyDescent="0.25">
      <c r="A2674" s="18">
        <f t="shared" si="41"/>
        <v>856188</v>
      </c>
      <c r="B2674" s="3">
        <v>856188</v>
      </c>
      <c r="C2674" t="s">
        <v>2490</v>
      </c>
      <c r="D2674" t="s">
        <v>88</v>
      </c>
      <c r="E2674" s="20" t="s">
        <v>322</v>
      </c>
      <c r="F2674" s="1" t="s">
        <v>302</v>
      </c>
      <c r="G2674" s="22">
        <v>6282</v>
      </c>
      <c r="H2674" t="s">
        <v>303</v>
      </c>
    </row>
    <row r="2675" spans="1:8" x14ac:dyDescent="0.25">
      <c r="A2675" s="18">
        <f t="shared" si="41"/>
        <v>856189</v>
      </c>
      <c r="B2675" s="3">
        <v>856189</v>
      </c>
      <c r="C2675" t="s">
        <v>2491</v>
      </c>
      <c r="D2675" t="s">
        <v>88</v>
      </c>
      <c r="E2675" s="20" t="s">
        <v>324</v>
      </c>
      <c r="F2675" s="1" t="s">
        <v>302</v>
      </c>
      <c r="G2675" s="22">
        <v>6282</v>
      </c>
      <c r="H2675" t="s">
        <v>303</v>
      </c>
    </row>
    <row r="2676" spans="1:8" x14ac:dyDescent="0.25">
      <c r="A2676" s="18">
        <f t="shared" si="41"/>
        <v>856192</v>
      </c>
      <c r="B2676" s="3">
        <v>856192</v>
      </c>
      <c r="C2676" t="s">
        <v>2492</v>
      </c>
      <c r="D2676" t="s">
        <v>401</v>
      </c>
      <c r="E2676" s="20" t="s">
        <v>400</v>
      </c>
      <c r="F2676" s="1" t="s">
        <v>302</v>
      </c>
      <c r="G2676" s="22">
        <v>6282</v>
      </c>
      <c r="H2676" t="s">
        <v>303</v>
      </c>
    </row>
    <row r="2677" spans="1:8" x14ac:dyDescent="0.25">
      <c r="A2677" s="18">
        <f t="shared" si="41"/>
        <v>856197</v>
      </c>
      <c r="B2677" s="3">
        <v>856197</v>
      </c>
      <c r="C2677" t="s">
        <v>2493</v>
      </c>
      <c r="D2677" t="s">
        <v>510</v>
      </c>
      <c r="E2677" s="20" t="s">
        <v>534</v>
      </c>
      <c r="F2677" s="1" t="s">
        <v>302</v>
      </c>
      <c r="G2677" s="22">
        <v>6282</v>
      </c>
      <c r="H2677" t="s">
        <v>303</v>
      </c>
    </row>
    <row r="2678" spans="1:8" x14ac:dyDescent="0.25">
      <c r="A2678" s="18">
        <f t="shared" si="41"/>
        <v>856200</v>
      </c>
      <c r="B2678" s="3">
        <v>856200</v>
      </c>
      <c r="C2678" t="s">
        <v>2494</v>
      </c>
      <c r="D2678" t="s">
        <v>591</v>
      </c>
      <c r="E2678" s="20" t="s">
        <v>590</v>
      </c>
      <c r="F2678" s="1" t="s">
        <v>302</v>
      </c>
      <c r="G2678" s="22">
        <v>6282</v>
      </c>
      <c r="H2678" t="s">
        <v>303</v>
      </c>
    </row>
    <row r="2679" spans="1:8" x14ac:dyDescent="0.25">
      <c r="A2679" s="18">
        <f t="shared" si="41"/>
        <v>856201</v>
      </c>
      <c r="B2679" s="3">
        <v>856201</v>
      </c>
      <c r="C2679" t="s">
        <v>2495</v>
      </c>
      <c r="D2679" t="s">
        <v>88</v>
      </c>
      <c r="E2679" s="20" t="s">
        <v>324</v>
      </c>
      <c r="F2679" s="1" t="s">
        <v>302</v>
      </c>
      <c r="G2679" s="22">
        <v>6282</v>
      </c>
      <c r="H2679" t="s">
        <v>303</v>
      </c>
    </row>
    <row r="2680" spans="1:8" x14ac:dyDescent="0.25">
      <c r="A2680" s="18">
        <f t="shared" si="41"/>
        <v>856204</v>
      </c>
      <c r="B2680" s="3">
        <v>856204</v>
      </c>
      <c r="C2680" t="s">
        <v>2496</v>
      </c>
      <c r="D2680" t="s">
        <v>88</v>
      </c>
      <c r="E2680" s="20" t="s">
        <v>322</v>
      </c>
      <c r="F2680" s="1" t="s">
        <v>302</v>
      </c>
      <c r="G2680" s="22">
        <v>6282</v>
      </c>
      <c r="H2680" t="s">
        <v>303</v>
      </c>
    </row>
    <row r="2681" spans="1:8" x14ac:dyDescent="0.25">
      <c r="A2681" s="18">
        <f t="shared" si="41"/>
        <v>856209</v>
      </c>
      <c r="B2681" s="3">
        <v>856209</v>
      </c>
      <c r="C2681" t="s">
        <v>2497</v>
      </c>
      <c r="D2681" t="s">
        <v>88</v>
      </c>
      <c r="E2681" s="20" t="s">
        <v>331</v>
      </c>
      <c r="F2681" s="1" t="s">
        <v>302</v>
      </c>
      <c r="G2681" s="22">
        <v>6282</v>
      </c>
      <c r="H2681" t="s">
        <v>303</v>
      </c>
    </row>
    <row r="2682" spans="1:8" x14ac:dyDescent="0.25">
      <c r="A2682" s="18">
        <f t="shared" si="41"/>
        <v>856216</v>
      </c>
      <c r="B2682" s="3">
        <v>856216</v>
      </c>
      <c r="C2682" t="s">
        <v>2498</v>
      </c>
      <c r="D2682" t="s">
        <v>88</v>
      </c>
      <c r="E2682" s="20" t="s">
        <v>324</v>
      </c>
      <c r="F2682" s="1" t="s">
        <v>302</v>
      </c>
      <c r="G2682" s="22">
        <v>6282</v>
      </c>
      <c r="H2682" t="s">
        <v>303</v>
      </c>
    </row>
    <row r="2683" spans="1:8" x14ac:dyDescent="0.25">
      <c r="A2683" s="18">
        <f t="shared" si="41"/>
        <v>856217</v>
      </c>
      <c r="B2683" s="3">
        <v>856217</v>
      </c>
      <c r="C2683" t="s">
        <v>2499</v>
      </c>
      <c r="D2683" t="s">
        <v>401</v>
      </c>
      <c r="E2683" s="20" t="s">
        <v>400</v>
      </c>
      <c r="F2683" s="1" t="s">
        <v>302</v>
      </c>
      <c r="G2683" s="22">
        <v>6282</v>
      </c>
      <c r="H2683" t="s">
        <v>303</v>
      </c>
    </row>
    <row r="2684" spans="1:8" x14ac:dyDescent="0.25">
      <c r="A2684" s="18">
        <f t="shared" si="41"/>
        <v>856219</v>
      </c>
      <c r="B2684" s="3">
        <v>856219</v>
      </c>
      <c r="C2684" t="s">
        <v>2500</v>
      </c>
      <c r="D2684" t="s">
        <v>88</v>
      </c>
      <c r="E2684" s="20" t="s">
        <v>324</v>
      </c>
      <c r="F2684" s="1" t="s">
        <v>302</v>
      </c>
      <c r="G2684" s="22">
        <v>6282</v>
      </c>
      <c r="H2684" t="s">
        <v>303</v>
      </c>
    </row>
    <row r="2685" spans="1:8" x14ac:dyDescent="0.25">
      <c r="A2685" s="18">
        <f t="shared" si="41"/>
        <v>856223</v>
      </c>
      <c r="B2685" s="3">
        <v>856223</v>
      </c>
      <c r="C2685" t="s">
        <v>2501</v>
      </c>
      <c r="D2685" t="s">
        <v>88</v>
      </c>
      <c r="E2685" s="20" t="s">
        <v>331</v>
      </c>
      <c r="F2685" s="1" t="s">
        <v>302</v>
      </c>
      <c r="G2685" s="22">
        <v>6282</v>
      </c>
      <c r="H2685" t="s">
        <v>303</v>
      </c>
    </row>
    <row r="2686" spans="1:8" x14ac:dyDescent="0.25">
      <c r="A2686" s="18">
        <f t="shared" si="41"/>
        <v>856224</v>
      </c>
      <c r="B2686" s="3">
        <v>856224</v>
      </c>
      <c r="C2686" t="s">
        <v>2502</v>
      </c>
      <c r="D2686" t="s">
        <v>380</v>
      </c>
      <c r="E2686" s="20" t="s">
        <v>381</v>
      </c>
      <c r="F2686" s="1" t="s">
        <v>302</v>
      </c>
      <c r="G2686" s="22">
        <v>6282</v>
      </c>
      <c r="H2686" t="s">
        <v>303</v>
      </c>
    </row>
    <row r="2687" spans="1:8" x14ac:dyDescent="0.25">
      <c r="A2687" s="18">
        <f t="shared" si="41"/>
        <v>856229</v>
      </c>
      <c r="B2687" s="3">
        <v>856229</v>
      </c>
      <c r="C2687" t="s">
        <v>2503</v>
      </c>
      <c r="D2687" t="s">
        <v>88</v>
      </c>
      <c r="E2687" s="20" t="s">
        <v>404</v>
      </c>
      <c r="F2687" s="1" t="s">
        <v>302</v>
      </c>
      <c r="G2687" s="22">
        <v>6282</v>
      </c>
      <c r="H2687" t="s">
        <v>303</v>
      </c>
    </row>
    <row r="2688" spans="1:8" x14ac:dyDescent="0.25">
      <c r="A2688" s="18">
        <f t="shared" si="41"/>
        <v>856234</v>
      </c>
      <c r="B2688" s="3">
        <v>856234</v>
      </c>
      <c r="C2688" t="s">
        <v>2504</v>
      </c>
      <c r="D2688" t="s">
        <v>473</v>
      </c>
      <c r="E2688" s="20" t="s">
        <v>474</v>
      </c>
      <c r="F2688" s="1" t="s">
        <v>302</v>
      </c>
      <c r="G2688" s="22">
        <v>6282</v>
      </c>
      <c r="H2688" t="s">
        <v>303</v>
      </c>
    </row>
    <row r="2689" spans="1:8" x14ac:dyDescent="0.25">
      <c r="A2689" s="18">
        <f t="shared" si="41"/>
        <v>856241</v>
      </c>
      <c r="B2689" s="3">
        <v>856241</v>
      </c>
      <c r="C2689" t="s">
        <v>2505</v>
      </c>
      <c r="D2689" t="s">
        <v>380</v>
      </c>
      <c r="E2689" s="20" t="s">
        <v>381</v>
      </c>
      <c r="F2689" s="1" t="s">
        <v>302</v>
      </c>
      <c r="G2689" s="22">
        <v>6282</v>
      </c>
      <c r="H2689" t="s">
        <v>303</v>
      </c>
    </row>
    <row r="2690" spans="1:8" x14ac:dyDescent="0.25">
      <c r="A2690" s="18">
        <f t="shared" si="41"/>
        <v>856245</v>
      </c>
      <c r="B2690" s="3">
        <v>856245</v>
      </c>
      <c r="C2690" t="s">
        <v>2506</v>
      </c>
      <c r="D2690" t="s">
        <v>716</v>
      </c>
      <c r="E2690" s="20" t="s">
        <v>717</v>
      </c>
      <c r="F2690" s="1" t="s">
        <v>302</v>
      </c>
      <c r="G2690" s="22">
        <v>6282</v>
      </c>
      <c r="H2690" t="s">
        <v>303</v>
      </c>
    </row>
    <row r="2691" spans="1:8" x14ac:dyDescent="0.25">
      <c r="A2691" s="18">
        <f t="shared" si="41"/>
        <v>856253</v>
      </c>
      <c r="B2691" s="3">
        <v>856253</v>
      </c>
      <c r="C2691" t="s">
        <v>2507</v>
      </c>
      <c r="D2691" t="s">
        <v>88</v>
      </c>
      <c r="E2691" s="20" t="s">
        <v>324</v>
      </c>
      <c r="F2691" s="1" t="s">
        <v>302</v>
      </c>
      <c r="G2691" s="22">
        <v>6282</v>
      </c>
      <c r="H2691" t="s">
        <v>303</v>
      </c>
    </row>
    <row r="2692" spans="1:8" x14ac:dyDescent="0.25">
      <c r="A2692" s="18">
        <f t="shared" si="41"/>
        <v>856254</v>
      </c>
      <c r="B2692" s="3">
        <v>856254</v>
      </c>
      <c r="C2692" t="s">
        <v>2508</v>
      </c>
      <c r="D2692" t="s">
        <v>88</v>
      </c>
      <c r="E2692" s="20" t="s">
        <v>331</v>
      </c>
      <c r="F2692" s="1" t="s">
        <v>302</v>
      </c>
      <c r="G2692" s="22">
        <v>6282</v>
      </c>
      <c r="H2692" t="s">
        <v>303</v>
      </c>
    </row>
    <row r="2693" spans="1:8" x14ac:dyDescent="0.25">
      <c r="A2693" s="18">
        <f t="shared" si="41"/>
        <v>856255</v>
      </c>
      <c r="B2693" s="3">
        <v>856255</v>
      </c>
      <c r="C2693" t="s">
        <v>2509</v>
      </c>
      <c r="D2693" t="s">
        <v>412</v>
      </c>
      <c r="E2693" s="20" t="s">
        <v>411</v>
      </c>
      <c r="F2693" s="1" t="s">
        <v>302</v>
      </c>
      <c r="G2693" s="22">
        <v>6282</v>
      </c>
      <c r="H2693" t="s">
        <v>303</v>
      </c>
    </row>
    <row r="2694" spans="1:8" x14ac:dyDescent="0.25">
      <c r="A2694" s="18">
        <f t="shared" si="41"/>
        <v>856258</v>
      </c>
      <c r="B2694" s="3">
        <v>856258</v>
      </c>
      <c r="C2694" t="s">
        <v>2510</v>
      </c>
      <c r="D2694" t="s">
        <v>530</v>
      </c>
      <c r="E2694" s="20" t="s">
        <v>529</v>
      </c>
      <c r="F2694" s="1" t="s">
        <v>302</v>
      </c>
      <c r="G2694" s="22">
        <v>6282</v>
      </c>
      <c r="H2694" t="s">
        <v>303</v>
      </c>
    </row>
    <row r="2695" spans="1:8" x14ac:dyDescent="0.25">
      <c r="A2695" s="18">
        <f t="shared" si="41"/>
        <v>856259</v>
      </c>
      <c r="B2695" s="3">
        <v>856259</v>
      </c>
      <c r="C2695" t="s">
        <v>2511</v>
      </c>
      <c r="D2695" t="s">
        <v>351</v>
      </c>
      <c r="E2695" s="20" t="s">
        <v>350</v>
      </c>
      <c r="F2695" s="1" t="s">
        <v>302</v>
      </c>
      <c r="G2695" s="22">
        <v>6282</v>
      </c>
      <c r="H2695" t="s">
        <v>303</v>
      </c>
    </row>
    <row r="2696" spans="1:8" x14ac:dyDescent="0.25">
      <c r="A2696" s="18">
        <f t="shared" ref="A2696:A2759" si="42">HYPERLINK("http://www.iedb.org/epitope/"&amp;B2696,B2696)</f>
        <v>856265</v>
      </c>
      <c r="B2696" s="3">
        <v>856265</v>
      </c>
      <c r="C2696" t="s">
        <v>2512</v>
      </c>
      <c r="D2696" t="s">
        <v>88</v>
      </c>
      <c r="E2696" s="20" t="s">
        <v>606</v>
      </c>
      <c r="F2696" s="1" t="s">
        <v>302</v>
      </c>
      <c r="G2696" s="22">
        <v>6282</v>
      </c>
      <c r="H2696" t="s">
        <v>303</v>
      </c>
    </row>
    <row r="2697" spans="1:8" x14ac:dyDescent="0.25">
      <c r="A2697" s="18">
        <f t="shared" si="42"/>
        <v>856267</v>
      </c>
      <c r="B2697" s="3">
        <v>856267</v>
      </c>
      <c r="C2697" t="s">
        <v>2513</v>
      </c>
      <c r="D2697" t="s">
        <v>88</v>
      </c>
      <c r="E2697" s="20" t="s">
        <v>324</v>
      </c>
      <c r="F2697" s="1" t="s">
        <v>302</v>
      </c>
      <c r="G2697" s="22">
        <v>6282</v>
      </c>
      <c r="H2697" t="s">
        <v>303</v>
      </c>
    </row>
    <row r="2698" spans="1:8" x14ac:dyDescent="0.25">
      <c r="A2698" s="18">
        <f t="shared" si="42"/>
        <v>856268</v>
      </c>
      <c r="B2698" s="3">
        <v>856268</v>
      </c>
      <c r="C2698" t="s">
        <v>2514</v>
      </c>
      <c r="D2698" t="s">
        <v>88</v>
      </c>
      <c r="E2698" s="20" t="s">
        <v>324</v>
      </c>
      <c r="F2698" s="1" t="s">
        <v>302</v>
      </c>
      <c r="G2698" s="22">
        <v>6282</v>
      </c>
      <c r="H2698" t="s">
        <v>303</v>
      </c>
    </row>
    <row r="2699" spans="1:8" x14ac:dyDescent="0.25">
      <c r="A2699" s="18">
        <f t="shared" si="42"/>
        <v>856270</v>
      </c>
      <c r="B2699" s="3">
        <v>856270</v>
      </c>
      <c r="C2699" t="s">
        <v>2515</v>
      </c>
      <c r="D2699" t="s">
        <v>88</v>
      </c>
      <c r="E2699" s="20" t="s">
        <v>322</v>
      </c>
      <c r="F2699" s="1" t="s">
        <v>302</v>
      </c>
      <c r="G2699" s="22">
        <v>6282</v>
      </c>
      <c r="H2699" t="s">
        <v>303</v>
      </c>
    </row>
    <row r="2700" spans="1:8" x14ac:dyDescent="0.25">
      <c r="A2700" s="18">
        <f t="shared" si="42"/>
        <v>856272</v>
      </c>
      <c r="B2700" s="3">
        <v>856272</v>
      </c>
      <c r="C2700" t="s">
        <v>2516</v>
      </c>
      <c r="D2700" t="s">
        <v>88</v>
      </c>
      <c r="E2700" s="20" t="s">
        <v>322</v>
      </c>
      <c r="F2700" s="1" t="s">
        <v>302</v>
      </c>
      <c r="G2700" s="22">
        <v>6282</v>
      </c>
      <c r="H2700" t="s">
        <v>303</v>
      </c>
    </row>
    <row r="2701" spans="1:8" x14ac:dyDescent="0.25">
      <c r="A2701" s="18">
        <f t="shared" si="42"/>
        <v>856273</v>
      </c>
      <c r="B2701" s="3">
        <v>856273</v>
      </c>
      <c r="C2701" t="s">
        <v>2517</v>
      </c>
      <c r="D2701" t="s">
        <v>88</v>
      </c>
      <c r="E2701" s="20" t="s">
        <v>331</v>
      </c>
      <c r="F2701" s="1" t="s">
        <v>302</v>
      </c>
      <c r="G2701" s="22">
        <v>6282</v>
      </c>
      <c r="H2701" t="s">
        <v>303</v>
      </c>
    </row>
    <row r="2702" spans="1:8" x14ac:dyDescent="0.25">
      <c r="A2702" s="18">
        <f t="shared" si="42"/>
        <v>856274</v>
      </c>
      <c r="B2702" s="3">
        <v>856274</v>
      </c>
      <c r="C2702" t="s">
        <v>2518</v>
      </c>
      <c r="D2702" t="s">
        <v>335</v>
      </c>
      <c r="E2702" s="20" t="s">
        <v>336</v>
      </c>
      <c r="F2702" s="1" t="s">
        <v>302</v>
      </c>
      <c r="G2702" s="22">
        <v>6282</v>
      </c>
      <c r="H2702" t="s">
        <v>303</v>
      </c>
    </row>
    <row r="2703" spans="1:8" x14ac:dyDescent="0.25">
      <c r="A2703" s="18">
        <f t="shared" si="42"/>
        <v>856275</v>
      </c>
      <c r="B2703" s="3">
        <v>856275</v>
      </c>
      <c r="C2703" t="s">
        <v>2519</v>
      </c>
      <c r="D2703" t="s">
        <v>88</v>
      </c>
      <c r="E2703" s="20" t="s">
        <v>324</v>
      </c>
      <c r="F2703" s="1" t="s">
        <v>302</v>
      </c>
      <c r="G2703" s="22">
        <v>6282</v>
      </c>
      <c r="H2703" t="s">
        <v>303</v>
      </c>
    </row>
    <row r="2704" spans="1:8" x14ac:dyDescent="0.25">
      <c r="A2704" s="18">
        <f t="shared" si="42"/>
        <v>856277</v>
      </c>
      <c r="B2704" s="3">
        <v>856277</v>
      </c>
      <c r="C2704" t="s">
        <v>2520</v>
      </c>
      <c r="D2704" t="s">
        <v>88</v>
      </c>
      <c r="E2704" s="20" t="s">
        <v>324</v>
      </c>
      <c r="F2704" s="1" t="s">
        <v>302</v>
      </c>
      <c r="G2704" s="22">
        <v>6282</v>
      </c>
      <c r="H2704" t="s">
        <v>303</v>
      </c>
    </row>
    <row r="2705" spans="1:8" x14ac:dyDescent="0.25">
      <c r="A2705" s="18">
        <f t="shared" si="42"/>
        <v>856278</v>
      </c>
      <c r="B2705" s="3">
        <v>856278</v>
      </c>
      <c r="C2705" t="s">
        <v>2521</v>
      </c>
      <c r="D2705" t="s">
        <v>389</v>
      </c>
      <c r="E2705" s="20" t="s">
        <v>390</v>
      </c>
      <c r="F2705" s="1" t="s">
        <v>302</v>
      </c>
      <c r="G2705" s="22">
        <v>6282</v>
      </c>
      <c r="H2705" t="s">
        <v>303</v>
      </c>
    </row>
    <row r="2706" spans="1:8" x14ac:dyDescent="0.25">
      <c r="A2706" s="18">
        <f t="shared" si="42"/>
        <v>856282</v>
      </c>
      <c r="B2706" s="3">
        <v>856282</v>
      </c>
      <c r="C2706" t="s">
        <v>2522</v>
      </c>
      <c r="D2706" t="s">
        <v>88</v>
      </c>
      <c r="E2706" s="20" t="s">
        <v>322</v>
      </c>
      <c r="F2706" s="1" t="s">
        <v>302</v>
      </c>
      <c r="G2706" s="22">
        <v>6282</v>
      </c>
      <c r="H2706" t="s">
        <v>303</v>
      </c>
    </row>
    <row r="2707" spans="1:8" x14ac:dyDescent="0.25">
      <c r="A2707" s="18">
        <f t="shared" si="42"/>
        <v>856283</v>
      </c>
      <c r="B2707" s="3">
        <v>856283</v>
      </c>
      <c r="C2707" t="s">
        <v>2523</v>
      </c>
      <c r="D2707" t="s">
        <v>351</v>
      </c>
      <c r="E2707" s="20" t="s">
        <v>350</v>
      </c>
      <c r="F2707" s="1" t="s">
        <v>302</v>
      </c>
      <c r="G2707" s="22">
        <v>6282</v>
      </c>
      <c r="H2707" t="s">
        <v>303</v>
      </c>
    </row>
    <row r="2708" spans="1:8" x14ac:dyDescent="0.25">
      <c r="A2708" s="18">
        <f t="shared" si="42"/>
        <v>856284</v>
      </c>
      <c r="B2708" s="3">
        <v>856284</v>
      </c>
      <c r="C2708" t="s">
        <v>2524</v>
      </c>
      <c r="D2708" t="s">
        <v>88</v>
      </c>
      <c r="E2708" s="20" t="s">
        <v>324</v>
      </c>
      <c r="F2708" s="1" t="s">
        <v>302</v>
      </c>
      <c r="G2708" s="22">
        <v>6282</v>
      </c>
      <c r="H2708" t="s">
        <v>303</v>
      </c>
    </row>
    <row r="2709" spans="1:8" x14ac:dyDescent="0.25">
      <c r="A2709" s="18">
        <f t="shared" si="42"/>
        <v>856293</v>
      </c>
      <c r="B2709" s="3">
        <v>856293</v>
      </c>
      <c r="C2709" t="s">
        <v>2525</v>
      </c>
      <c r="D2709" t="s">
        <v>88</v>
      </c>
      <c r="E2709" s="20" t="s">
        <v>414</v>
      </c>
      <c r="F2709" s="1" t="s">
        <v>302</v>
      </c>
      <c r="G2709" s="22">
        <v>6282</v>
      </c>
      <c r="H2709" t="s">
        <v>303</v>
      </c>
    </row>
    <row r="2710" spans="1:8" x14ac:dyDescent="0.25">
      <c r="A2710" s="18">
        <f t="shared" si="42"/>
        <v>856295</v>
      </c>
      <c r="B2710" s="3">
        <v>856295</v>
      </c>
      <c r="C2710" t="s">
        <v>2526</v>
      </c>
      <c r="D2710" t="s">
        <v>401</v>
      </c>
      <c r="E2710" s="20" t="s">
        <v>400</v>
      </c>
      <c r="F2710" s="1" t="s">
        <v>302</v>
      </c>
      <c r="G2710" s="22">
        <v>6282</v>
      </c>
      <c r="H2710" t="s">
        <v>303</v>
      </c>
    </row>
    <row r="2711" spans="1:8" x14ac:dyDescent="0.25">
      <c r="A2711" s="18">
        <f t="shared" si="42"/>
        <v>856296</v>
      </c>
      <c r="B2711" s="3">
        <v>856296</v>
      </c>
      <c r="C2711" t="s">
        <v>2527</v>
      </c>
      <c r="D2711" t="s">
        <v>88</v>
      </c>
      <c r="E2711" s="20" t="s">
        <v>545</v>
      </c>
      <c r="F2711" s="1" t="s">
        <v>302</v>
      </c>
      <c r="G2711" s="22">
        <v>6282</v>
      </c>
      <c r="H2711" t="s">
        <v>303</v>
      </c>
    </row>
    <row r="2712" spans="1:8" x14ac:dyDescent="0.25">
      <c r="A2712" s="18">
        <f t="shared" si="42"/>
        <v>856299</v>
      </c>
      <c r="B2712" s="3">
        <v>856299</v>
      </c>
      <c r="C2712" t="s">
        <v>2528</v>
      </c>
      <c r="D2712" t="s">
        <v>300</v>
      </c>
      <c r="E2712" s="20" t="s">
        <v>301</v>
      </c>
      <c r="F2712" s="1" t="s">
        <v>302</v>
      </c>
      <c r="G2712" s="22">
        <v>6282</v>
      </c>
      <c r="H2712" t="s">
        <v>303</v>
      </c>
    </row>
    <row r="2713" spans="1:8" x14ac:dyDescent="0.25">
      <c r="A2713" s="18">
        <f t="shared" si="42"/>
        <v>856300</v>
      </c>
      <c r="B2713" s="3">
        <v>856300</v>
      </c>
      <c r="C2713" t="s">
        <v>2529</v>
      </c>
      <c r="D2713" t="s">
        <v>88</v>
      </c>
      <c r="E2713" s="20" t="s">
        <v>545</v>
      </c>
      <c r="F2713" s="1" t="s">
        <v>302</v>
      </c>
      <c r="G2713" s="22">
        <v>6282</v>
      </c>
      <c r="H2713" t="s">
        <v>303</v>
      </c>
    </row>
    <row r="2714" spans="1:8" x14ac:dyDescent="0.25">
      <c r="A2714" s="18">
        <f t="shared" si="42"/>
        <v>856301</v>
      </c>
      <c r="B2714" s="3">
        <v>856301</v>
      </c>
      <c r="C2714" t="s">
        <v>2530</v>
      </c>
      <c r="D2714" t="s">
        <v>326</v>
      </c>
      <c r="E2714" s="20" t="s">
        <v>327</v>
      </c>
      <c r="F2714" s="1" t="s">
        <v>302</v>
      </c>
      <c r="G2714" s="22">
        <v>6282</v>
      </c>
      <c r="H2714" t="s">
        <v>303</v>
      </c>
    </row>
    <row r="2715" spans="1:8" x14ac:dyDescent="0.25">
      <c r="A2715" s="18">
        <f t="shared" si="42"/>
        <v>856303</v>
      </c>
      <c r="B2715" s="3">
        <v>856303</v>
      </c>
      <c r="C2715" t="s">
        <v>2531</v>
      </c>
      <c r="D2715" t="s">
        <v>313</v>
      </c>
      <c r="E2715" s="20" t="s">
        <v>314</v>
      </c>
      <c r="F2715" s="1" t="s">
        <v>302</v>
      </c>
      <c r="G2715" s="22">
        <v>6282</v>
      </c>
      <c r="H2715" t="s">
        <v>303</v>
      </c>
    </row>
    <row r="2716" spans="1:8" x14ac:dyDescent="0.25">
      <c r="A2716" s="18">
        <f t="shared" si="42"/>
        <v>856304</v>
      </c>
      <c r="B2716" s="3">
        <v>856304</v>
      </c>
      <c r="C2716" t="s">
        <v>2532</v>
      </c>
      <c r="D2716" t="s">
        <v>88</v>
      </c>
      <c r="E2716" s="20" t="s">
        <v>331</v>
      </c>
      <c r="F2716" s="1" t="s">
        <v>302</v>
      </c>
      <c r="G2716" s="22">
        <v>6282</v>
      </c>
      <c r="H2716" t="s">
        <v>303</v>
      </c>
    </row>
    <row r="2717" spans="1:8" x14ac:dyDescent="0.25">
      <c r="A2717" s="18">
        <f t="shared" si="42"/>
        <v>856306</v>
      </c>
      <c r="B2717" s="3">
        <v>856306</v>
      </c>
      <c r="C2717" t="s">
        <v>2533</v>
      </c>
      <c r="D2717" t="s">
        <v>88</v>
      </c>
      <c r="E2717" s="20" t="s">
        <v>324</v>
      </c>
      <c r="F2717" s="1" t="s">
        <v>302</v>
      </c>
      <c r="G2717" s="22">
        <v>6282</v>
      </c>
      <c r="H2717" t="s">
        <v>303</v>
      </c>
    </row>
    <row r="2718" spans="1:8" x14ac:dyDescent="0.25">
      <c r="A2718" s="18">
        <f t="shared" si="42"/>
        <v>856311</v>
      </c>
      <c r="B2718" s="3">
        <v>856311</v>
      </c>
      <c r="C2718" t="s">
        <v>2534</v>
      </c>
      <c r="D2718" t="s">
        <v>389</v>
      </c>
      <c r="E2718" s="20" t="s">
        <v>390</v>
      </c>
      <c r="F2718" s="1" t="s">
        <v>302</v>
      </c>
      <c r="G2718" s="22">
        <v>6282</v>
      </c>
      <c r="H2718" t="s">
        <v>303</v>
      </c>
    </row>
    <row r="2719" spans="1:8" x14ac:dyDescent="0.25">
      <c r="A2719" s="18">
        <f t="shared" si="42"/>
        <v>856313</v>
      </c>
      <c r="B2719" s="3">
        <v>856313</v>
      </c>
      <c r="C2719" t="s">
        <v>2535</v>
      </c>
      <c r="D2719" t="s">
        <v>88</v>
      </c>
      <c r="E2719" s="20" t="s">
        <v>324</v>
      </c>
      <c r="F2719" s="1" t="s">
        <v>302</v>
      </c>
      <c r="G2719" s="22">
        <v>6282</v>
      </c>
      <c r="H2719" t="s">
        <v>303</v>
      </c>
    </row>
    <row r="2720" spans="1:8" x14ac:dyDescent="0.25">
      <c r="A2720" s="18">
        <f t="shared" si="42"/>
        <v>856314</v>
      </c>
      <c r="B2720" s="3">
        <v>856314</v>
      </c>
      <c r="C2720" t="s">
        <v>2536</v>
      </c>
      <c r="D2720" t="s">
        <v>389</v>
      </c>
      <c r="E2720" s="20" t="s">
        <v>390</v>
      </c>
      <c r="F2720" s="1" t="s">
        <v>302</v>
      </c>
      <c r="G2720" s="22">
        <v>6282</v>
      </c>
      <c r="H2720" t="s">
        <v>303</v>
      </c>
    </row>
    <row r="2721" spans="1:8" x14ac:dyDescent="0.25">
      <c r="A2721" s="18">
        <f t="shared" si="42"/>
        <v>856315</v>
      </c>
      <c r="B2721" s="3">
        <v>856315</v>
      </c>
      <c r="C2721" t="s">
        <v>2537</v>
      </c>
      <c r="D2721" t="s">
        <v>88</v>
      </c>
      <c r="E2721" s="20" t="s">
        <v>331</v>
      </c>
      <c r="F2721" s="1" t="s">
        <v>302</v>
      </c>
      <c r="G2721" s="22">
        <v>6282</v>
      </c>
      <c r="H2721" t="s">
        <v>303</v>
      </c>
    </row>
    <row r="2722" spans="1:8" x14ac:dyDescent="0.25">
      <c r="A2722" s="18">
        <f t="shared" si="42"/>
        <v>856317</v>
      </c>
      <c r="B2722" s="3">
        <v>856317</v>
      </c>
      <c r="C2722" t="s">
        <v>2538</v>
      </c>
      <c r="D2722" t="s">
        <v>88</v>
      </c>
      <c r="E2722" s="20" t="s">
        <v>375</v>
      </c>
      <c r="F2722" s="1" t="s">
        <v>302</v>
      </c>
      <c r="G2722" s="22">
        <v>6282</v>
      </c>
      <c r="H2722" t="s">
        <v>303</v>
      </c>
    </row>
    <row r="2723" spans="1:8" x14ac:dyDescent="0.25">
      <c r="A2723" s="18">
        <f t="shared" si="42"/>
        <v>856323</v>
      </c>
      <c r="B2723" s="3">
        <v>856323</v>
      </c>
      <c r="C2723" t="s">
        <v>2539</v>
      </c>
      <c r="D2723" t="s">
        <v>401</v>
      </c>
      <c r="E2723" s="20" t="s">
        <v>400</v>
      </c>
      <c r="F2723" s="1" t="s">
        <v>302</v>
      </c>
      <c r="G2723" s="22">
        <v>6282</v>
      </c>
      <c r="H2723" t="s">
        <v>303</v>
      </c>
    </row>
    <row r="2724" spans="1:8" x14ac:dyDescent="0.25">
      <c r="A2724" s="18">
        <f t="shared" si="42"/>
        <v>856324</v>
      </c>
      <c r="B2724" s="3">
        <v>856324</v>
      </c>
      <c r="C2724" t="s">
        <v>2540</v>
      </c>
      <c r="D2724" t="s">
        <v>541</v>
      </c>
      <c r="E2724" s="20" t="s">
        <v>2541</v>
      </c>
      <c r="F2724" s="1" t="s">
        <v>302</v>
      </c>
      <c r="G2724" s="22">
        <v>6282</v>
      </c>
      <c r="H2724" t="s">
        <v>303</v>
      </c>
    </row>
    <row r="2725" spans="1:8" x14ac:dyDescent="0.25">
      <c r="A2725" s="18">
        <f t="shared" si="42"/>
        <v>856325</v>
      </c>
      <c r="B2725" s="3">
        <v>856325</v>
      </c>
      <c r="C2725" t="s">
        <v>2542</v>
      </c>
      <c r="D2725" t="s">
        <v>300</v>
      </c>
      <c r="E2725" s="20" t="s">
        <v>301</v>
      </c>
      <c r="F2725" s="1" t="s">
        <v>302</v>
      </c>
      <c r="G2725" s="22">
        <v>6282</v>
      </c>
      <c r="H2725" t="s">
        <v>303</v>
      </c>
    </row>
    <row r="2726" spans="1:8" x14ac:dyDescent="0.25">
      <c r="A2726" s="18">
        <f t="shared" si="42"/>
        <v>856326</v>
      </c>
      <c r="B2726" s="3">
        <v>856326</v>
      </c>
      <c r="C2726" t="s">
        <v>2543</v>
      </c>
      <c r="D2726" t="s">
        <v>456</v>
      </c>
      <c r="E2726" s="20" t="s">
        <v>455</v>
      </c>
      <c r="F2726" s="1" t="s">
        <v>302</v>
      </c>
      <c r="G2726" s="22">
        <v>6282</v>
      </c>
      <c r="H2726" t="s">
        <v>303</v>
      </c>
    </row>
    <row r="2727" spans="1:8" x14ac:dyDescent="0.25">
      <c r="A2727" s="18">
        <f t="shared" si="42"/>
        <v>856331</v>
      </c>
      <c r="B2727" s="3">
        <v>856331</v>
      </c>
      <c r="C2727" t="s">
        <v>2544</v>
      </c>
      <c r="D2727" t="s">
        <v>575</v>
      </c>
      <c r="E2727" s="20" t="s">
        <v>576</v>
      </c>
      <c r="F2727" s="1" t="s">
        <v>302</v>
      </c>
      <c r="G2727" s="22">
        <v>6282</v>
      </c>
      <c r="H2727" t="s">
        <v>303</v>
      </c>
    </row>
    <row r="2728" spans="1:8" x14ac:dyDescent="0.25">
      <c r="A2728" s="18">
        <f t="shared" si="42"/>
        <v>856334</v>
      </c>
      <c r="B2728" s="3">
        <v>856334</v>
      </c>
      <c r="C2728" t="s">
        <v>2545</v>
      </c>
      <c r="D2728" t="s">
        <v>412</v>
      </c>
      <c r="E2728" s="20" t="s">
        <v>411</v>
      </c>
      <c r="F2728" s="1" t="s">
        <v>302</v>
      </c>
      <c r="G2728" s="22">
        <v>6282</v>
      </c>
      <c r="H2728" t="s">
        <v>303</v>
      </c>
    </row>
    <row r="2729" spans="1:8" x14ac:dyDescent="0.25">
      <c r="A2729" s="18">
        <f t="shared" si="42"/>
        <v>856337</v>
      </c>
      <c r="B2729" s="3">
        <v>856337</v>
      </c>
      <c r="C2729" t="s">
        <v>2546</v>
      </c>
      <c r="D2729" t="s">
        <v>378</v>
      </c>
      <c r="E2729" s="20" t="s">
        <v>539</v>
      </c>
      <c r="F2729" s="1" t="s">
        <v>302</v>
      </c>
      <c r="G2729" s="22">
        <v>6282</v>
      </c>
      <c r="H2729" t="s">
        <v>303</v>
      </c>
    </row>
    <row r="2730" spans="1:8" x14ac:dyDescent="0.25">
      <c r="A2730" s="18">
        <f t="shared" si="42"/>
        <v>856338</v>
      </c>
      <c r="B2730" s="3">
        <v>856338</v>
      </c>
      <c r="C2730" t="s">
        <v>2547</v>
      </c>
      <c r="D2730" t="s">
        <v>88</v>
      </c>
      <c r="E2730" s="20" t="s">
        <v>545</v>
      </c>
      <c r="F2730" s="1" t="s">
        <v>302</v>
      </c>
      <c r="G2730" s="22">
        <v>6282</v>
      </c>
      <c r="H2730" t="s">
        <v>303</v>
      </c>
    </row>
    <row r="2731" spans="1:8" x14ac:dyDescent="0.25">
      <c r="A2731" s="18">
        <f t="shared" si="42"/>
        <v>856339</v>
      </c>
      <c r="B2731" s="3">
        <v>856339</v>
      </c>
      <c r="C2731" t="s">
        <v>2548</v>
      </c>
      <c r="D2731" t="s">
        <v>456</v>
      </c>
      <c r="E2731" s="20" t="s">
        <v>455</v>
      </c>
      <c r="F2731" s="1" t="s">
        <v>302</v>
      </c>
      <c r="G2731" s="22">
        <v>6282</v>
      </c>
      <c r="H2731" t="s">
        <v>303</v>
      </c>
    </row>
    <row r="2732" spans="1:8" x14ac:dyDescent="0.25">
      <c r="A2732" s="18">
        <f t="shared" si="42"/>
        <v>856343</v>
      </c>
      <c r="B2732" s="3">
        <v>856343</v>
      </c>
      <c r="C2732" t="s">
        <v>2549</v>
      </c>
      <c r="D2732" t="s">
        <v>88</v>
      </c>
      <c r="E2732" s="20" t="s">
        <v>331</v>
      </c>
      <c r="F2732" s="1" t="s">
        <v>302</v>
      </c>
      <c r="G2732" s="22">
        <v>6282</v>
      </c>
      <c r="H2732" t="s">
        <v>303</v>
      </c>
    </row>
    <row r="2733" spans="1:8" x14ac:dyDescent="0.25">
      <c r="A2733" s="18">
        <f t="shared" si="42"/>
        <v>856344</v>
      </c>
      <c r="B2733" s="3">
        <v>856344</v>
      </c>
      <c r="C2733" t="s">
        <v>2550</v>
      </c>
      <c r="D2733" t="s">
        <v>88</v>
      </c>
      <c r="E2733" s="20" t="s">
        <v>826</v>
      </c>
      <c r="F2733" s="1" t="s">
        <v>302</v>
      </c>
      <c r="G2733" s="22">
        <v>6282</v>
      </c>
      <c r="H2733" t="s">
        <v>303</v>
      </c>
    </row>
    <row r="2734" spans="1:8" x14ac:dyDescent="0.25">
      <c r="A2734" s="18">
        <f t="shared" si="42"/>
        <v>856345</v>
      </c>
      <c r="B2734" s="3">
        <v>856345</v>
      </c>
      <c r="C2734" t="s">
        <v>2551</v>
      </c>
      <c r="D2734" t="s">
        <v>88</v>
      </c>
      <c r="E2734" s="20" t="s">
        <v>324</v>
      </c>
      <c r="F2734" s="1" t="s">
        <v>302</v>
      </c>
      <c r="G2734" s="22">
        <v>6282</v>
      </c>
      <c r="H2734" t="s">
        <v>303</v>
      </c>
    </row>
    <row r="2735" spans="1:8" x14ac:dyDescent="0.25">
      <c r="A2735" s="18">
        <f t="shared" si="42"/>
        <v>856350</v>
      </c>
      <c r="B2735" s="3">
        <v>856350</v>
      </c>
      <c r="C2735" t="s">
        <v>2552</v>
      </c>
      <c r="D2735" t="s">
        <v>88</v>
      </c>
      <c r="E2735" s="20" t="s">
        <v>329</v>
      </c>
      <c r="F2735" s="1" t="s">
        <v>302</v>
      </c>
      <c r="G2735" s="22">
        <v>6282</v>
      </c>
      <c r="H2735" t="s">
        <v>303</v>
      </c>
    </row>
    <row r="2736" spans="1:8" x14ac:dyDescent="0.25">
      <c r="A2736" s="18">
        <f t="shared" si="42"/>
        <v>856356</v>
      </c>
      <c r="B2736" s="3">
        <v>856356</v>
      </c>
      <c r="C2736" t="s">
        <v>2553</v>
      </c>
      <c r="D2736" t="s">
        <v>88</v>
      </c>
      <c r="E2736" s="20" t="s">
        <v>324</v>
      </c>
      <c r="F2736" s="1" t="s">
        <v>302</v>
      </c>
      <c r="G2736" s="22">
        <v>6282</v>
      </c>
      <c r="H2736" t="s">
        <v>303</v>
      </c>
    </row>
    <row r="2737" spans="1:8" x14ac:dyDescent="0.25">
      <c r="A2737" s="18">
        <f t="shared" si="42"/>
        <v>856357</v>
      </c>
      <c r="B2737" s="3">
        <v>856357</v>
      </c>
      <c r="C2737" t="s">
        <v>2554</v>
      </c>
      <c r="D2737" t="s">
        <v>88</v>
      </c>
      <c r="E2737" s="20" t="s">
        <v>322</v>
      </c>
      <c r="F2737" s="1" t="s">
        <v>302</v>
      </c>
      <c r="G2737" s="22">
        <v>6282</v>
      </c>
      <c r="H2737" t="s">
        <v>303</v>
      </c>
    </row>
    <row r="2738" spans="1:8" x14ac:dyDescent="0.25">
      <c r="A2738" s="18">
        <f t="shared" si="42"/>
        <v>856362</v>
      </c>
      <c r="B2738" s="3">
        <v>856362</v>
      </c>
      <c r="C2738" t="s">
        <v>2555</v>
      </c>
      <c r="D2738" t="s">
        <v>88</v>
      </c>
      <c r="E2738" s="20" t="s">
        <v>545</v>
      </c>
      <c r="F2738" s="1" t="s">
        <v>302</v>
      </c>
      <c r="G2738" s="22">
        <v>6282</v>
      </c>
      <c r="H2738" t="s">
        <v>303</v>
      </c>
    </row>
    <row r="2739" spans="1:8" x14ac:dyDescent="0.25">
      <c r="A2739" s="18">
        <f t="shared" si="42"/>
        <v>856363</v>
      </c>
      <c r="B2739" s="3">
        <v>856363</v>
      </c>
      <c r="C2739" t="s">
        <v>2556</v>
      </c>
      <c r="D2739" t="s">
        <v>1520</v>
      </c>
      <c r="E2739" s="20" t="s">
        <v>1519</v>
      </c>
      <c r="F2739" s="1" t="s">
        <v>302</v>
      </c>
      <c r="G2739" s="22">
        <v>6282</v>
      </c>
      <c r="H2739" t="s">
        <v>303</v>
      </c>
    </row>
    <row r="2740" spans="1:8" x14ac:dyDescent="0.25">
      <c r="A2740" s="18">
        <f t="shared" si="42"/>
        <v>856365</v>
      </c>
      <c r="B2740" s="3">
        <v>856365</v>
      </c>
      <c r="C2740" t="s">
        <v>2557</v>
      </c>
      <c r="D2740" t="s">
        <v>389</v>
      </c>
      <c r="E2740" s="20" t="s">
        <v>390</v>
      </c>
      <c r="F2740" s="1" t="s">
        <v>302</v>
      </c>
      <c r="G2740" s="22">
        <v>6282</v>
      </c>
      <c r="H2740" t="s">
        <v>303</v>
      </c>
    </row>
    <row r="2741" spans="1:8" x14ac:dyDescent="0.25">
      <c r="A2741" s="18">
        <f t="shared" si="42"/>
        <v>856367</v>
      </c>
      <c r="B2741" s="3">
        <v>856367</v>
      </c>
      <c r="C2741" t="s">
        <v>2558</v>
      </c>
      <c r="D2741" t="s">
        <v>313</v>
      </c>
      <c r="E2741" s="20" t="s">
        <v>314</v>
      </c>
      <c r="F2741" s="1" t="s">
        <v>302</v>
      </c>
      <c r="G2741" s="22">
        <v>6282</v>
      </c>
      <c r="H2741" t="s">
        <v>303</v>
      </c>
    </row>
    <row r="2742" spans="1:8" x14ac:dyDescent="0.25">
      <c r="A2742" s="18">
        <f t="shared" si="42"/>
        <v>856369</v>
      </c>
      <c r="B2742" s="3">
        <v>856369</v>
      </c>
      <c r="C2742" t="s">
        <v>2559</v>
      </c>
      <c r="D2742" t="s">
        <v>88</v>
      </c>
      <c r="E2742" s="20" t="s">
        <v>975</v>
      </c>
      <c r="F2742" s="1" t="s">
        <v>302</v>
      </c>
      <c r="G2742" s="22">
        <v>6282</v>
      </c>
      <c r="H2742" t="s">
        <v>303</v>
      </c>
    </row>
    <row r="2743" spans="1:8" x14ac:dyDescent="0.25">
      <c r="A2743" s="18">
        <f t="shared" si="42"/>
        <v>856370</v>
      </c>
      <c r="B2743" s="3">
        <v>856370</v>
      </c>
      <c r="C2743" t="s">
        <v>2560</v>
      </c>
      <c r="D2743" t="s">
        <v>88</v>
      </c>
      <c r="E2743" s="20" t="s">
        <v>324</v>
      </c>
      <c r="F2743" s="1" t="s">
        <v>302</v>
      </c>
      <c r="G2743" s="22">
        <v>6282</v>
      </c>
      <c r="H2743" t="s">
        <v>303</v>
      </c>
    </row>
    <row r="2744" spans="1:8" x14ac:dyDescent="0.25">
      <c r="A2744" s="18">
        <f t="shared" si="42"/>
        <v>856371</v>
      </c>
      <c r="B2744" s="3">
        <v>856371</v>
      </c>
      <c r="C2744" t="s">
        <v>2561</v>
      </c>
      <c r="D2744" t="s">
        <v>88</v>
      </c>
      <c r="E2744" s="20" t="s">
        <v>324</v>
      </c>
      <c r="F2744" s="1" t="s">
        <v>302</v>
      </c>
      <c r="G2744" s="22">
        <v>6282</v>
      </c>
      <c r="H2744" t="s">
        <v>303</v>
      </c>
    </row>
    <row r="2745" spans="1:8" x14ac:dyDescent="0.25">
      <c r="A2745" s="18">
        <f t="shared" si="42"/>
        <v>856374</v>
      </c>
      <c r="B2745" s="3">
        <v>856374</v>
      </c>
      <c r="C2745" t="s">
        <v>2562</v>
      </c>
      <c r="D2745" t="s">
        <v>88</v>
      </c>
      <c r="E2745" s="20" t="s">
        <v>324</v>
      </c>
      <c r="F2745" s="1" t="s">
        <v>302</v>
      </c>
      <c r="G2745" s="22">
        <v>6282</v>
      </c>
      <c r="H2745" t="s">
        <v>303</v>
      </c>
    </row>
    <row r="2746" spans="1:8" x14ac:dyDescent="0.25">
      <c r="A2746" s="18">
        <f t="shared" si="42"/>
        <v>856376</v>
      </c>
      <c r="B2746" s="3">
        <v>856376</v>
      </c>
      <c r="C2746" t="s">
        <v>2563</v>
      </c>
      <c r="D2746" t="s">
        <v>88</v>
      </c>
      <c r="E2746" s="20" t="s">
        <v>427</v>
      </c>
      <c r="F2746" s="1" t="s">
        <v>302</v>
      </c>
      <c r="G2746" s="22">
        <v>6282</v>
      </c>
      <c r="H2746" t="s">
        <v>303</v>
      </c>
    </row>
    <row r="2747" spans="1:8" x14ac:dyDescent="0.25">
      <c r="A2747" s="18">
        <f t="shared" si="42"/>
        <v>856377</v>
      </c>
      <c r="B2747" s="3">
        <v>856377</v>
      </c>
      <c r="C2747" t="s">
        <v>2564</v>
      </c>
      <c r="D2747" t="s">
        <v>88</v>
      </c>
      <c r="E2747" s="20" t="s">
        <v>324</v>
      </c>
      <c r="F2747" s="1" t="s">
        <v>302</v>
      </c>
      <c r="G2747" s="22">
        <v>6282</v>
      </c>
      <c r="H2747" t="s">
        <v>303</v>
      </c>
    </row>
    <row r="2748" spans="1:8" x14ac:dyDescent="0.25">
      <c r="A2748" s="18">
        <f t="shared" si="42"/>
        <v>856379</v>
      </c>
      <c r="B2748" s="3">
        <v>856379</v>
      </c>
      <c r="C2748" t="s">
        <v>2565</v>
      </c>
      <c r="D2748" t="s">
        <v>310</v>
      </c>
      <c r="E2748" s="20" t="s">
        <v>311</v>
      </c>
      <c r="F2748" s="1" t="s">
        <v>302</v>
      </c>
      <c r="G2748" s="22">
        <v>6282</v>
      </c>
      <c r="H2748" t="s">
        <v>303</v>
      </c>
    </row>
    <row r="2749" spans="1:8" x14ac:dyDescent="0.25">
      <c r="A2749" s="18">
        <f t="shared" si="42"/>
        <v>856386</v>
      </c>
      <c r="B2749" s="3">
        <v>856386</v>
      </c>
      <c r="C2749" t="s">
        <v>2566</v>
      </c>
      <c r="D2749" t="s">
        <v>401</v>
      </c>
      <c r="E2749" s="20" t="s">
        <v>400</v>
      </c>
      <c r="F2749" s="1" t="s">
        <v>302</v>
      </c>
      <c r="G2749" s="22">
        <v>6282</v>
      </c>
      <c r="H2749" t="s">
        <v>303</v>
      </c>
    </row>
    <row r="2750" spans="1:8" x14ac:dyDescent="0.25">
      <c r="A2750" s="18">
        <f t="shared" si="42"/>
        <v>856390</v>
      </c>
      <c r="B2750" s="3">
        <v>856390</v>
      </c>
      <c r="C2750" t="s">
        <v>2567</v>
      </c>
      <c r="D2750" t="s">
        <v>831</v>
      </c>
      <c r="E2750" s="20" t="s">
        <v>830</v>
      </c>
      <c r="F2750" s="1" t="s">
        <v>302</v>
      </c>
      <c r="G2750" s="22">
        <v>6282</v>
      </c>
      <c r="H2750" t="s">
        <v>303</v>
      </c>
    </row>
    <row r="2751" spans="1:8" x14ac:dyDescent="0.25">
      <c r="A2751" s="18">
        <f t="shared" si="42"/>
        <v>856391</v>
      </c>
      <c r="B2751" s="3">
        <v>856391</v>
      </c>
      <c r="C2751" t="s">
        <v>2568</v>
      </c>
      <c r="D2751" t="s">
        <v>326</v>
      </c>
      <c r="E2751" s="20" t="s">
        <v>327</v>
      </c>
      <c r="F2751" s="1" t="s">
        <v>302</v>
      </c>
      <c r="G2751" s="22">
        <v>6282</v>
      </c>
      <c r="H2751" t="s">
        <v>303</v>
      </c>
    </row>
    <row r="2752" spans="1:8" x14ac:dyDescent="0.25">
      <c r="A2752" s="18">
        <f t="shared" si="42"/>
        <v>856392</v>
      </c>
      <c r="B2752" s="3">
        <v>856392</v>
      </c>
      <c r="C2752" t="s">
        <v>2569</v>
      </c>
      <c r="D2752" t="s">
        <v>88</v>
      </c>
      <c r="E2752" s="20" t="s">
        <v>324</v>
      </c>
      <c r="F2752" s="1" t="s">
        <v>302</v>
      </c>
      <c r="G2752" s="22">
        <v>6282</v>
      </c>
      <c r="H2752" t="s">
        <v>303</v>
      </c>
    </row>
    <row r="2753" spans="1:8" x14ac:dyDescent="0.25">
      <c r="A2753" s="18">
        <f t="shared" si="42"/>
        <v>856394</v>
      </c>
      <c r="B2753" s="3">
        <v>856394</v>
      </c>
      <c r="C2753" t="s">
        <v>2570</v>
      </c>
      <c r="D2753" t="s">
        <v>389</v>
      </c>
      <c r="E2753" s="20" t="s">
        <v>390</v>
      </c>
      <c r="F2753" s="1" t="s">
        <v>302</v>
      </c>
      <c r="G2753" s="22">
        <v>6282</v>
      </c>
      <c r="H2753" t="s">
        <v>303</v>
      </c>
    </row>
    <row r="2754" spans="1:8" x14ac:dyDescent="0.25">
      <c r="A2754" s="18">
        <f t="shared" si="42"/>
        <v>856396</v>
      </c>
      <c r="B2754" s="3">
        <v>856396</v>
      </c>
      <c r="C2754" t="s">
        <v>2571</v>
      </c>
      <c r="D2754" t="s">
        <v>88</v>
      </c>
      <c r="E2754" s="20" t="s">
        <v>1928</v>
      </c>
      <c r="F2754" s="1" t="s">
        <v>302</v>
      </c>
      <c r="G2754" s="22">
        <v>6282</v>
      </c>
      <c r="H2754" t="s">
        <v>303</v>
      </c>
    </row>
    <row r="2755" spans="1:8" x14ac:dyDescent="0.25">
      <c r="A2755" s="18">
        <f t="shared" si="42"/>
        <v>856398</v>
      </c>
      <c r="B2755" s="3">
        <v>856398</v>
      </c>
      <c r="C2755" t="s">
        <v>2572</v>
      </c>
      <c r="D2755" t="s">
        <v>300</v>
      </c>
      <c r="E2755" s="20" t="s">
        <v>301</v>
      </c>
      <c r="F2755" s="1" t="s">
        <v>302</v>
      </c>
      <c r="G2755" s="22">
        <v>6282</v>
      </c>
      <c r="H2755" t="s">
        <v>303</v>
      </c>
    </row>
    <row r="2756" spans="1:8" x14ac:dyDescent="0.25">
      <c r="A2756" s="18">
        <f t="shared" si="42"/>
        <v>856401</v>
      </c>
      <c r="B2756" s="3">
        <v>856401</v>
      </c>
      <c r="C2756" t="s">
        <v>2573</v>
      </c>
      <c r="D2756" t="s">
        <v>88</v>
      </c>
      <c r="E2756" s="20" t="s">
        <v>990</v>
      </c>
      <c r="F2756" s="1" t="s">
        <v>302</v>
      </c>
      <c r="G2756" s="22">
        <v>6282</v>
      </c>
      <c r="H2756" t="s">
        <v>303</v>
      </c>
    </row>
    <row r="2757" spans="1:8" x14ac:dyDescent="0.25">
      <c r="A2757" s="18">
        <f t="shared" si="42"/>
        <v>856402</v>
      </c>
      <c r="B2757" s="3">
        <v>856402</v>
      </c>
      <c r="C2757" t="s">
        <v>2574</v>
      </c>
      <c r="D2757" t="s">
        <v>351</v>
      </c>
      <c r="E2757" s="20" t="s">
        <v>350</v>
      </c>
      <c r="F2757" s="1" t="s">
        <v>302</v>
      </c>
      <c r="G2757" s="22">
        <v>6282</v>
      </c>
      <c r="H2757" t="s">
        <v>303</v>
      </c>
    </row>
    <row r="2758" spans="1:8" x14ac:dyDescent="0.25">
      <c r="A2758" s="18">
        <f t="shared" si="42"/>
        <v>856403</v>
      </c>
      <c r="B2758" s="3">
        <v>856403</v>
      </c>
      <c r="C2758" t="s">
        <v>2575</v>
      </c>
      <c r="D2758" t="s">
        <v>88</v>
      </c>
      <c r="E2758" s="20" t="s">
        <v>331</v>
      </c>
      <c r="F2758" s="1" t="s">
        <v>302</v>
      </c>
      <c r="G2758" s="22">
        <v>6282</v>
      </c>
      <c r="H2758" t="s">
        <v>303</v>
      </c>
    </row>
    <row r="2759" spans="1:8" x14ac:dyDescent="0.25">
      <c r="A2759" s="18">
        <f t="shared" si="42"/>
        <v>856405</v>
      </c>
      <c r="B2759" s="3">
        <v>856405</v>
      </c>
      <c r="C2759" t="s">
        <v>2576</v>
      </c>
      <c r="D2759" t="s">
        <v>389</v>
      </c>
      <c r="E2759" s="20" t="s">
        <v>390</v>
      </c>
      <c r="F2759" s="1" t="s">
        <v>302</v>
      </c>
      <c r="G2759" s="22">
        <v>6282</v>
      </c>
      <c r="H2759" t="s">
        <v>303</v>
      </c>
    </row>
    <row r="2760" spans="1:8" x14ac:dyDescent="0.25">
      <c r="A2760" s="18">
        <f t="shared" ref="A2760:A2823" si="43">HYPERLINK("http://www.iedb.org/epitope/"&amp;B2760,B2760)</f>
        <v>856407</v>
      </c>
      <c r="B2760" s="3">
        <v>856407</v>
      </c>
      <c r="C2760" t="s">
        <v>2577</v>
      </c>
      <c r="D2760" t="s">
        <v>351</v>
      </c>
      <c r="E2760" s="20" t="s">
        <v>350</v>
      </c>
      <c r="F2760" s="1" t="s">
        <v>302</v>
      </c>
      <c r="G2760" s="22">
        <v>6282</v>
      </c>
      <c r="H2760" t="s">
        <v>303</v>
      </c>
    </row>
    <row r="2761" spans="1:8" x14ac:dyDescent="0.25">
      <c r="A2761" s="18">
        <f t="shared" si="43"/>
        <v>856408</v>
      </c>
      <c r="B2761" s="3">
        <v>856408</v>
      </c>
      <c r="C2761" t="s">
        <v>2578</v>
      </c>
      <c r="D2761" t="s">
        <v>88</v>
      </c>
      <c r="E2761" s="20" t="s">
        <v>324</v>
      </c>
      <c r="F2761" s="1" t="s">
        <v>302</v>
      </c>
      <c r="G2761" s="22">
        <v>6282</v>
      </c>
      <c r="H2761" t="s">
        <v>303</v>
      </c>
    </row>
    <row r="2762" spans="1:8" x14ac:dyDescent="0.25">
      <c r="A2762" s="18">
        <f t="shared" si="43"/>
        <v>856409</v>
      </c>
      <c r="B2762" s="3">
        <v>856409</v>
      </c>
      <c r="C2762" t="s">
        <v>2579</v>
      </c>
      <c r="D2762" t="s">
        <v>313</v>
      </c>
      <c r="E2762" s="20" t="s">
        <v>314</v>
      </c>
      <c r="F2762" s="1" t="s">
        <v>302</v>
      </c>
      <c r="G2762" s="22">
        <v>6282</v>
      </c>
      <c r="H2762" t="s">
        <v>303</v>
      </c>
    </row>
    <row r="2763" spans="1:8" x14ac:dyDescent="0.25">
      <c r="A2763" s="18">
        <f t="shared" si="43"/>
        <v>856410</v>
      </c>
      <c r="B2763" s="3">
        <v>856410</v>
      </c>
      <c r="C2763" t="s">
        <v>2580</v>
      </c>
      <c r="D2763" t="s">
        <v>88</v>
      </c>
      <c r="E2763" s="20" t="s">
        <v>990</v>
      </c>
      <c r="F2763" s="1" t="s">
        <v>302</v>
      </c>
      <c r="G2763" s="22">
        <v>6282</v>
      </c>
      <c r="H2763" t="s">
        <v>303</v>
      </c>
    </row>
    <row r="2764" spans="1:8" x14ac:dyDescent="0.25">
      <c r="A2764" s="18">
        <f t="shared" si="43"/>
        <v>856411</v>
      </c>
      <c r="B2764" s="3">
        <v>856411</v>
      </c>
      <c r="C2764" t="s">
        <v>2581</v>
      </c>
      <c r="D2764" t="s">
        <v>88</v>
      </c>
      <c r="E2764" s="20" t="s">
        <v>824</v>
      </c>
      <c r="F2764" s="1" t="s">
        <v>302</v>
      </c>
      <c r="G2764" s="22">
        <v>6282</v>
      </c>
      <c r="H2764" t="s">
        <v>303</v>
      </c>
    </row>
    <row r="2765" spans="1:8" x14ac:dyDescent="0.25">
      <c r="A2765" s="18">
        <f t="shared" si="43"/>
        <v>856412</v>
      </c>
      <c r="B2765" s="3">
        <v>856412</v>
      </c>
      <c r="C2765" t="s">
        <v>2582</v>
      </c>
      <c r="D2765" t="s">
        <v>88</v>
      </c>
      <c r="E2765" s="20" t="s">
        <v>331</v>
      </c>
      <c r="F2765" s="1" t="s">
        <v>302</v>
      </c>
      <c r="G2765" s="22">
        <v>6282</v>
      </c>
      <c r="H2765" t="s">
        <v>303</v>
      </c>
    </row>
    <row r="2766" spans="1:8" x14ac:dyDescent="0.25">
      <c r="A2766" s="18">
        <f t="shared" si="43"/>
        <v>856415</v>
      </c>
      <c r="B2766" s="3">
        <v>856415</v>
      </c>
      <c r="C2766" t="s">
        <v>2583</v>
      </c>
      <c r="D2766" t="s">
        <v>313</v>
      </c>
      <c r="E2766" s="20" t="s">
        <v>314</v>
      </c>
      <c r="F2766" s="1" t="s">
        <v>302</v>
      </c>
      <c r="G2766" s="22">
        <v>6282</v>
      </c>
      <c r="H2766" t="s">
        <v>303</v>
      </c>
    </row>
    <row r="2767" spans="1:8" x14ac:dyDescent="0.25">
      <c r="A2767" s="18">
        <f t="shared" si="43"/>
        <v>856419</v>
      </c>
      <c r="B2767" s="3">
        <v>856419</v>
      </c>
      <c r="C2767" t="s">
        <v>2584</v>
      </c>
      <c r="D2767" t="s">
        <v>307</v>
      </c>
      <c r="E2767" s="20" t="s">
        <v>308</v>
      </c>
      <c r="F2767" s="1" t="s">
        <v>302</v>
      </c>
      <c r="G2767" s="22">
        <v>6282</v>
      </c>
      <c r="H2767" t="s">
        <v>303</v>
      </c>
    </row>
    <row r="2768" spans="1:8" x14ac:dyDescent="0.25">
      <c r="A2768" s="18">
        <f t="shared" si="43"/>
        <v>856424</v>
      </c>
      <c r="B2768" s="3">
        <v>856424</v>
      </c>
      <c r="C2768" t="s">
        <v>2585</v>
      </c>
      <c r="D2768" t="s">
        <v>88</v>
      </c>
      <c r="E2768" s="20" t="s">
        <v>324</v>
      </c>
      <c r="F2768" s="1" t="s">
        <v>302</v>
      </c>
      <c r="G2768" s="22">
        <v>6282</v>
      </c>
      <c r="H2768" t="s">
        <v>303</v>
      </c>
    </row>
    <row r="2769" spans="1:8" x14ac:dyDescent="0.25">
      <c r="A2769" s="18">
        <f t="shared" si="43"/>
        <v>856426</v>
      </c>
      <c r="B2769" s="3">
        <v>856426</v>
      </c>
      <c r="C2769" t="s">
        <v>2586</v>
      </c>
      <c r="D2769" t="s">
        <v>88</v>
      </c>
      <c r="E2769" s="20" t="s">
        <v>324</v>
      </c>
      <c r="F2769" s="1" t="s">
        <v>302</v>
      </c>
      <c r="G2769" s="22">
        <v>6282</v>
      </c>
      <c r="H2769" t="s">
        <v>303</v>
      </c>
    </row>
    <row r="2770" spans="1:8" x14ac:dyDescent="0.25">
      <c r="A2770" s="18">
        <f t="shared" si="43"/>
        <v>856430</v>
      </c>
      <c r="B2770" s="3">
        <v>856430</v>
      </c>
      <c r="C2770" t="s">
        <v>2587</v>
      </c>
      <c r="D2770" t="s">
        <v>307</v>
      </c>
      <c r="E2770" s="20" t="s">
        <v>308</v>
      </c>
      <c r="F2770" s="1" t="s">
        <v>302</v>
      </c>
      <c r="G2770" s="22">
        <v>6282</v>
      </c>
      <c r="H2770" t="s">
        <v>303</v>
      </c>
    </row>
    <row r="2771" spans="1:8" x14ac:dyDescent="0.25">
      <c r="A2771" s="18">
        <f t="shared" si="43"/>
        <v>856431</v>
      </c>
      <c r="B2771" s="3">
        <v>856431</v>
      </c>
      <c r="C2771" t="s">
        <v>2588</v>
      </c>
      <c r="D2771" t="s">
        <v>88</v>
      </c>
      <c r="E2771" s="20" t="s">
        <v>324</v>
      </c>
      <c r="F2771" s="1" t="s">
        <v>302</v>
      </c>
      <c r="G2771" s="22">
        <v>6282</v>
      </c>
      <c r="H2771" t="s">
        <v>303</v>
      </c>
    </row>
    <row r="2772" spans="1:8" x14ac:dyDescent="0.25">
      <c r="A2772" s="18">
        <f t="shared" si="43"/>
        <v>856433</v>
      </c>
      <c r="B2772" s="3">
        <v>856433</v>
      </c>
      <c r="C2772" t="s">
        <v>2589</v>
      </c>
      <c r="D2772" t="s">
        <v>88</v>
      </c>
      <c r="E2772" s="20" t="s">
        <v>331</v>
      </c>
      <c r="F2772" s="1" t="s">
        <v>302</v>
      </c>
      <c r="G2772" s="22">
        <v>6282</v>
      </c>
      <c r="H2772" t="s">
        <v>303</v>
      </c>
    </row>
    <row r="2773" spans="1:8" x14ac:dyDescent="0.25">
      <c r="A2773" s="18">
        <f t="shared" si="43"/>
        <v>856434</v>
      </c>
      <c r="B2773" s="3">
        <v>856434</v>
      </c>
      <c r="C2773" t="s">
        <v>2590</v>
      </c>
      <c r="D2773" t="s">
        <v>88</v>
      </c>
      <c r="E2773" s="20" t="s">
        <v>324</v>
      </c>
      <c r="F2773" s="1" t="s">
        <v>302</v>
      </c>
      <c r="G2773" s="22">
        <v>6282</v>
      </c>
      <c r="H2773" t="s">
        <v>303</v>
      </c>
    </row>
    <row r="2774" spans="1:8" x14ac:dyDescent="0.25">
      <c r="A2774" s="18">
        <f t="shared" si="43"/>
        <v>856440</v>
      </c>
      <c r="B2774" s="3">
        <v>856440</v>
      </c>
      <c r="C2774" t="s">
        <v>2591</v>
      </c>
      <c r="D2774" t="s">
        <v>88</v>
      </c>
      <c r="E2774" s="20" t="s">
        <v>331</v>
      </c>
      <c r="F2774" s="1" t="s">
        <v>302</v>
      </c>
      <c r="G2774" s="22">
        <v>6282</v>
      </c>
      <c r="H2774" t="s">
        <v>303</v>
      </c>
    </row>
    <row r="2775" spans="1:8" x14ac:dyDescent="0.25">
      <c r="A2775" s="18">
        <f t="shared" si="43"/>
        <v>856441</v>
      </c>
      <c r="B2775" s="3">
        <v>856441</v>
      </c>
      <c r="C2775" t="s">
        <v>2592</v>
      </c>
      <c r="D2775" t="s">
        <v>88</v>
      </c>
      <c r="E2775" s="20" t="s">
        <v>324</v>
      </c>
      <c r="F2775" s="1" t="s">
        <v>302</v>
      </c>
      <c r="G2775" s="22">
        <v>6282</v>
      </c>
      <c r="H2775" t="s">
        <v>303</v>
      </c>
    </row>
    <row r="2776" spans="1:8" x14ac:dyDescent="0.25">
      <c r="A2776" s="18">
        <f t="shared" si="43"/>
        <v>856442</v>
      </c>
      <c r="B2776" s="3">
        <v>856442</v>
      </c>
      <c r="C2776" t="s">
        <v>2593</v>
      </c>
      <c r="D2776" t="s">
        <v>1072</v>
      </c>
      <c r="E2776" s="20" t="s">
        <v>1073</v>
      </c>
      <c r="F2776" s="1" t="s">
        <v>302</v>
      </c>
      <c r="G2776" s="22">
        <v>6282</v>
      </c>
      <c r="H2776" t="s">
        <v>303</v>
      </c>
    </row>
    <row r="2777" spans="1:8" x14ac:dyDescent="0.25">
      <c r="A2777" s="18">
        <f t="shared" si="43"/>
        <v>856446</v>
      </c>
      <c r="B2777" s="3">
        <v>856446</v>
      </c>
      <c r="C2777" t="s">
        <v>2594</v>
      </c>
      <c r="D2777" t="s">
        <v>88</v>
      </c>
      <c r="E2777" s="20" t="s">
        <v>324</v>
      </c>
      <c r="F2777" s="1" t="s">
        <v>302</v>
      </c>
      <c r="G2777" s="22">
        <v>6282</v>
      </c>
      <c r="H2777" t="s">
        <v>303</v>
      </c>
    </row>
    <row r="2778" spans="1:8" x14ac:dyDescent="0.25">
      <c r="A2778" s="18">
        <f t="shared" si="43"/>
        <v>856451</v>
      </c>
      <c r="B2778" s="3">
        <v>856451</v>
      </c>
      <c r="C2778" t="s">
        <v>2595</v>
      </c>
      <c r="D2778" t="s">
        <v>88</v>
      </c>
      <c r="E2778" s="20" t="s">
        <v>427</v>
      </c>
      <c r="F2778" s="1" t="s">
        <v>302</v>
      </c>
      <c r="G2778" s="22">
        <v>6282</v>
      </c>
      <c r="H2778" t="s">
        <v>303</v>
      </c>
    </row>
    <row r="2779" spans="1:8" x14ac:dyDescent="0.25">
      <c r="A2779" s="18">
        <f t="shared" si="43"/>
        <v>856455</v>
      </c>
      <c r="B2779" s="3">
        <v>856455</v>
      </c>
      <c r="C2779" t="s">
        <v>2596</v>
      </c>
      <c r="D2779" t="s">
        <v>88</v>
      </c>
      <c r="E2779" s="20" t="s">
        <v>324</v>
      </c>
      <c r="F2779" s="1" t="s">
        <v>302</v>
      </c>
      <c r="G2779" s="22">
        <v>6282</v>
      </c>
      <c r="H2779" t="s">
        <v>303</v>
      </c>
    </row>
    <row r="2780" spans="1:8" x14ac:dyDescent="0.25">
      <c r="A2780" s="18">
        <f t="shared" si="43"/>
        <v>856456</v>
      </c>
      <c r="B2780" s="3">
        <v>856456</v>
      </c>
      <c r="C2780" t="s">
        <v>2597</v>
      </c>
      <c r="D2780" t="s">
        <v>372</v>
      </c>
      <c r="E2780" s="20" t="s">
        <v>373</v>
      </c>
      <c r="F2780" s="1" t="s">
        <v>302</v>
      </c>
      <c r="G2780" s="22">
        <v>6282</v>
      </c>
      <c r="H2780" t="s">
        <v>303</v>
      </c>
    </row>
    <row r="2781" spans="1:8" x14ac:dyDescent="0.25">
      <c r="A2781" s="18">
        <f t="shared" si="43"/>
        <v>856457</v>
      </c>
      <c r="B2781" s="3">
        <v>856457</v>
      </c>
      <c r="C2781" t="s">
        <v>2598</v>
      </c>
      <c r="D2781" t="s">
        <v>372</v>
      </c>
      <c r="E2781" s="20" t="s">
        <v>373</v>
      </c>
      <c r="F2781" s="1" t="s">
        <v>302</v>
      </c>
      <c r="G2781" s="22">
        <v>6282</v>
      </c>
      <c r="H2781" t="s">
        <v>303</v>
      </c>
    </row>
    <row r="2782" spans="1:8" x14ac:dyDescent="0.25">
      <c r="A2782" s="18">
        <f t="shared" si="43"/>
        <v>856462</v>
      </c>
      <c r="B2782" s="3">
        <v>856462</v>
      </c>
      <c r="C2782" t="s">
        <v>2599</v>
      </c>
      <c r="D2782" t="s">
        <v>591</v>
      </c>
      <c r="E2782" s="20" t="s">
        <v>590</v>
      </c>
      <c r="F2782" s="1" t="s">
        <v>302</v>
      </c>
      <c r="G2782" s="22">
        <v>6282</v>
      </c>
      <c r="H2782" t="s">
        <v>303</v>
      </c>
    </row>
    <row r="2783" spans="1:8" x14ac:dyDescent="0.25">
      <c r="A2783" s="18">
        <f t="shared" si="43"/>
        <v>856463</v>
      </c>
      <c r="B2783" s="3">
        <v>856463</v>
      </c>
      <c r="C2783" t="s">
        <v>2600</v>
      </c>
      <c r="D2783" t="s">
        <v>88</v>
      </c>
      <c r="E2783" s="20" t="s">
        <v>545</v>
      </c>
      <c r="F2783" s="1" t="s">
        <v>302</v>
      </c>
      <c r="G2783" s="22">
        <v>6282</v>
      </c>
      <c r="H2783" t="s">
        <v>303</v>
      </c>
    </row>
    <row r="2784" spans="1:8" x14ac:dyDescent="0.25">
      <c r="A2784" s="18">
        <f t="shared" si="43"/>
        <v>856465</v>
      </c>
      <c r="B2784" s="3">
        <v>856465</v>
      </c>
      <c r="C2784" t="s">
        <v>2601</v>
      </c>
      <c r="D2784" t="s">
        <v>88</v>
      </c>
      <c r="E2784" s="20" t="s">
        <v>516</v>
      </c>
      <c r="F2784" s="1" t="s">
        <v>302</v>
      </c>
      <c r="G2784" s="22">
        <v>6282</v>
      </c>
      <c r="H2784" t="s">
        <v>303</v>
      </c>
    </row>
    <row r="2785" spans="1:8" x14ac:dyDescent="0.25">
      <c r="A2785" s="18">
        <f t="shared" si="43"/>
        <v>856468</v>
      </c>
      <c r="B2785" s="3">
        <v>856468</v>
      </c>
      <c r="C2785" t="s">
        <v>2602</v>
      </c>
      <c r="D2785" t="s">
        <v>665</v>
      </c>
      <c r="E2785" s="20" t="s">
        <v>664</v>
      </c>
      <c r="F2785" s="1" t="s">
        <v>302</v>
      </c>
      <c r="G2785" s="22">
        <v>6282</v>
      </c>
      <c r="H2785" t="s">
        <v>303</v>
      </c>
    </row>
    <row r="2786" spans="1:8" x14ac:dyDescent="0.25">
      <c r="A2786" s="18">
        <f t="shared" si="43"/>
        <v>856469</v>
      </c>
      <c r="B2786" s="3">
        <v>856469</v>
      </c>
      <c r="C2786" t="s">
        <v>2603</v>
      </c>
      <c r="D2786" t="s">
        <v>456</v>
      </c>
      <c r="E2786" s="20" t="s">
        <v>455</v>
      </c>
      <c r="F2786" s="1" t="s">
        <v>302</v>
      </c>
      <c r="G2786" s="22">
        <v>6282</v>
      </c>
      <c r="H2786" t="s">
        <v>303</v>
      </c>
    </row>
    <row r="2787" spans="1:8" x14ac:dyDescent="0.25">
      <c r="A2787" s="18">
        <f t="shared" si="43"/>
        <v>856478</v>
      </c>
      <c r="B2787" s="3">
        <v>856478</v>
      </c>
      <c r="C2787" t="s">
        <v>2604</v>
      </c>
      <c r="D2787" t="s">
        <v>88</v>
      </c>
      <c r="E2787" s="20" t="s">
        <v>365</v>
      </c>
      <c r="F2787" s="1" t="s">
        <v>302</v>
      </c>
      <c r="G2787" s="22">
        <v>6282</v>
      </c>
      <c r="H2787" t="s">
        <v>303</v>
      </c>
    </row>
    <row r="2788" spans="1:8" x14ac:dyDescent="0.25">
      <c r="A2788" s="18">
        <f t="shared" si="43"/>
        <v>856482</v>
      </c>
      <c r="B2788" s="3">
        <v>856482</v>
      </c>
      <c r="C2788" t="s">
        <v>2605</v>
      </c>
      <c r="D2788" t="s">
        <v>530</v>
      </c>
      <c r="E2788" s="20" t="s">
        <v>529</v>
      </c>
      <c r="F2788" s="1" t="s">
        <v>302</v>
      </c>
      <c r="G2788" s="22">
        <v>6282</v>
      </c>
      <c r="H2788" t="s">
        <v>303</v>
      </c>
    </row>
    <row r="2789" spans="1:8" x14ac:dyDescent="0.25">
      <c r="A2789" s="18">
        <f t="shared" si="43"/>
        <v>856487</v>
      </c>
      <c r="B2789" s="3">
        <v>856487</v>
      </c>
      <c r="C2789" t="s">
        <v>2606</v>
      </c>
      <c r="D2789" t="s">
        <v>355</v>
      </c>
      <c r="E2789" s="20" t="s">
        <v>354</v>
      </c>
      <c r="F2789" s="1" t="s">
        <v>302</v>
      </c>
      <c r="G2789" s="22">
        <v>6282</v>
      </c>
      <c r="H2789" t="s">
        <v>303</v>
      </c>
    </row>
    <row r="2790" spans="1:8" x14ac:dyDescent="0.25">
      <c r="A2790" s="18">
        <f t="shared" si="43"/>
        <v>856488</v>
      </c>
      <c r="B2790" s="3">
        <v>856488</v>
      </c>
      <c r="C2790" t="s">
        <v>2607</v>
      </c>
      <c r="D2790" t="s">
        <v>88</v>
      </c>
      <c r="E2790" s="20" t="s">
        <v>383</v>
      </c>
      <c r="F2790" s="1" t="s">
        <v>302</v>
      </c>
      <c r="G2790" s="22">
        <v>6282</v>
      </c>
      <c r="H2790" t="s">
        <v>303</v>
      </c>
    </row>
    <row r="2791" spans="1:8" x14ac:dyDescent="0.25">
      <c r="A2791" s="18">
        <f t="shared" si="43"/>
        <v>856489</v>
      </c>
      <c r="B2791" s="3">
        <v>856489</v>
      </c>
      <c r="C2791" t="s">
        <v>2608</v>
      </c>
      <c r="D2791" t="s">
        <v>6011</v>
      </c>
      <c r="E2791" s="20" t="s">
        <v>525</v>
      </c>
      <c r="F2791" s="1" t="s">
        <v>302</v>
      </c>
      <c r="G2791" s="22">
        <v>6282</v>
      </c>
      <c r="H2791" t="s">
        <v>303</v>
      </c>
    </row>
    <row r="2792" spans="1:8" x14ac:dyDescent="0.25">
      <c r="A2792" s="18">
        <f t="shared" si="43"/>
        <v>856492</v>
      </c>
      <c r="B2792" s="3">
        <v>856492</v>
      </c>
      <c r="C2792" t="s">
        <v>2609</v>
      </c>
      <c r="D2792" t="s">
        <v>88</v>
      </c>
      <c r="E2792" s="20" t="s">
        <v>324</v>
      </c>
      <c r="F2792" s="1" t="s">
        <v>302</v>
      </c>
      <c r="G2792" s="22">
        <v>6282</v>
      </c>
      <c r="H2792" t="s">
        <v>303</v>
      </c>
    </row>
    <row r="2793" spans="1:8" x14ac:dyDescent="0.25">
      <c r="A2793" s="18">
        <f t="shared" si="43"/>
        <v>856498</v>
      </c>
      <c r="B2793" s="3">
        <v>856498</v>
      </c>
      <c r="C2793" t="s">
        <v>2610</v>
      </c>
      <c r="D2793" t="s">
        <v>1072</v>
      </c>
      <c r="E2793" s="20" t="s">
        <v>1073</v>
      </c>
      <c r="F2793" s="1" t="s">
        <v>302</v>
      </c>
      <c r="G2793" s="22">
        <v>6282</v>
      </c>
      <c r="H2793" t="s">
        <v>303</v>
      </c>
    </row>
    <row r="2794" spans="1:8" x14ac:dyDescent="0.25">
      <c r="A2794" s="18">
        <f t="shared" si="43"/>
        <v>856500</v>
      </c>
      <c r="B2794" s="3">
        <v>856500</v>
      </c>
      <c r="C2794" t="s">
        <v>2611</v>
      </c>
      <c r="D2794" t="s">
        <v>6011</v>
      </c>
      <c r="E2794" s="20" t="s">
        <v>525</v>
      </c>
      <c r="F2794" s="1" t="s">
        <v>302</v>
      </c>
      <c r="G2794" s="22">
        <v>6282</v>
      </c>
      <c r="H2794" t="s">
        <v>303</v>
      </c>
    </row>
    <row r="2795" spans="1:8" x14ac:dyDescent="0.25">
      <c r="A2795" s="18">
        <f t="shared" si="43"/>
        <v>856504</v>
      </c>
      <c r="B2795" s="3">
        <v>856504</v>
      </c>
      <c r="C2795" t="s">
        <v>2612</v>
      </c>
      <c r="D2795" t="s">
        <v>88</v>
      </c>
      <c r="E2795" s="20" t="s">
        <v>324</v>
      </c>
      <c r="F2795" s="1" t="s">
        <v>302</v>
      </c>
      <c r="G2795" s="22">
        <v>6282</v>
      </c>
      <c r="H2795" t="s">
        <v>303</v>
      </c>
    </row>
    <row r="2796" spans="1:8" x14ac:dyDescent="0.25">
      <c r="A2796" s="18">
        <f t="shared" si="43"/>
        <v>856507</v>
      </c>
      <c r="B2796" s="3">
        <v>856507</v>
      </c>
      <c r="C2796" t="s">
        <v>2613</v>
      </c>
      <c r="D2796" t="s">
        <v>335</v>
      </c>
      <c r="E2796" s="20" t="s">
        <v>336</v>
      </c>
      <c r="F2796" s="1" t="s">
        <v>302</v>
      </c>
      <c r="G2796" s="22">
        <v>6282</v>
      </c>
      <c r="H2796" t="s">
        <v>303</v>
      </c>
    </row>
    <row r="2797" spans="1:8" x14ac:dyDescent="0.25">
      <c r="A2797" s="18">
        <f t="shared" si="43"/>
        <v>856508</v>
      </c>
      <c r="B2797" s="3">
        <v>856508</v>
      </c>
      <c r="C2797" t="s">
        <v>2614</v>
      </c>
      <c r="D2797" t="s">
        <v>448</v>
      </c>
      <c r="E2797" s="20" t="s">
        <v>449</v>
      </c>
      <c r="F2797" s="1" t="s">
        <v>302</v>
      </c>
      <c r="G2797" s="22">
        <v>6282</v>
      </c>
      <c r="H2797" t="s">
        <v>303</v>
      </c>
    </row>
    <row r="2798" spans="1:8" x14ac:dyDescent="0.25">
      <c r="A2798" s="18">
        <f t="shared" si="43"/>
        <v>856510</v>
      </c>
      <c r="B2798" s="3">
        <v>856510</v>
      </c>
      <c r="C2798" t="s">
        <v>2615</v>
      </c>
      <c r="D2798" t="s">
        <v>88</v>
      </c>
      <c r="E2798" s="20" t="s">
        <v>824</v>
      </c>
      <c r="F2798" s="1" t="s">
        <v>302</v>
      </c>
      <c r="G2798" s="22">
        <v>6282</v>
      </c>
      <c r="H2798" t="s">
        <v>303</v>
      </c>
    </row>
    <row r="2799" spans="1:8" x14ac:dyDescent="0.25">
      <c r="A2799" s="18">
        <f t="shared" si="43"/>
        <v>856515</v>
      </c>
      <c r="B2799" s="3">
        <v>856515</v>
      </c>
      <c r="C2799" t="s">
        <v>2616</v>
      </c>
      <c r="D2799" t="s">
        <v>88</v>
      </c>
      <c r="E2799" s="20" t="s">
        <v>606</v>
      </c>
      <c r="F2799" s="1" t="s">
        <v>302</v>
      </c>
      <c r="G2799" s="22">
        <v>6282</v>
      </c>
      <c r="H2799" t="s">
        <v>303</v>
      </c>
    </row>
    <row r="2800" spans="1:8" x14ac:dyDescent="0.25">
      <c r="A2800" s="18">
        <f t="shared" si="43"/>
        <v>856519</v>
      </c>
      <c r="B2800" s="3">
        <v>856519</v>
      </c>
      <c r="C2800" t="s">
        <v>2617</v>
      </c>
      <c r="D2800" t="s">
        <v>88</v>
      </c>
      <c r="E2800" s="20" t="s">
        <v>324</v>
      </c>
      <c r="F2800" s="1" t="s">
        <v>302</v>
      </c>
      <c r="G2800" s="22">
        <v>6282</v>
      </c>
      <c r="H2800" t="s">
        <v>303</v>
      </c>
    </row>
    <row r="2801" spans="1:8" x14ac:dyDescent="0.25">
      <c r="A2801" s="18">
        <f t="shared" si="43"/>
        <v>856521</v>
      </c>
      <c r="B2801" s="3">
        <v>856521</v>
      </c>
      <c r="C2801" t="s">
        <v>2618</v>
      </c>
      <c r="D2801" t="s">
        <v>88</v>
      </c>
      <c r="E2801" s="20" t="s">
        <v>324</v>
      </c>
      <c r="F2801" s="1" t="s">
        <v>302</v>
      </c>
      <c r="G2801" s="22">
        <v>6282</v>
      </c>
      <c r="H2801" t="s">
        <v>303</v>
      </c>
    </row>
    <row r="2802" spans="1:8" x14ac:dyDescent="0.25">
      <c r="A2802" s="18">
        <f t="shared" si="43"/>
        <v>856522</v>
      </c>
      <c r="B2802" s="3">
        <v>856522</v>
      </c>
      <c r="C2802" t="s">
        <v>2619</v>
      </c>
      <c r="D2802" t="s">
        <v>326</v>
      </c>
      <c r="E2802" s="20" t="s">
        <v>327</v>
      </c>
      <c r="F2802" s="1" t="s">
        <v>302</v>
      </c>
      <c r="G2802" s="22">
        <v>6282</v>
      </c>
      <c r="H2802" t="s">
        <v>303</v>
      </c>
    </row>
    <row r="2803" spans="1:8" x14ac:dyDescent="0.25">
      <c r="A2803" s="18">
        <f t="shared" si="43"/>
        <v>856523</v>
      </c>
      <c r="B2803" s="3">
        <v>856523</v>
      </c>
      <c r="C2803" t="s">
        <v>2620</v>
      </c>
      <c r="D2803" t="s">
        <v>401</v>
      </c>
      <c r="E2803" s="20" t="s">
        <v>400</v>
      </c>
      <c r="F2803" s="1" t="s">
        <v>302</v>
      </c>
      <c r="G2803" s="22">
        <v>6282</v>
      </c>
      <c r="H2803" t="s">
        <v>303</v>
      </c>
    </row>
    <row r="2804" spans="1:8" x14ac:dyDescent="0.25">
      <c r="A2804" s="18">
        <f t="shared" si="43"/>
        <v>856528</v>
      </c>
      <c r="B2804" s="3">
        <v>856528</v>
      </c>
      <c r="C2804" t="s">
        <v>2621</v>
      </c>
      <c r="D2804" t="s">
        <v>452</v>
      </c>
      <c r="E2804" s="20" t="s">
        <v>453</v>
      </c>
      <c r="F2804" s="1" t="s">
        <v>302</v>
      </c>
      <c r="G2804" s="22">
        <v>6282</v>
      </c>
      <c r="H2804" t="s">
        <v>303</v>
      </c>
    </row>
    <row r="2805" spans="1:8" x14ac:dyDescent="0.25">
      <c r="A2805" s="18">
        <f t="shared" si="43"/>
        <v>856534</v>
      </c>
      <c r="B2805" s="3">
        <v>856534</v>
      </c>
      <c r="C2805" t="s">
        <v>2622</v>
      </c>
      <c r="D2805" t="s">
        <v>88</v>
      </c>
      <c r="E2805" s="20" t="s">
        <v>324</v>
      </c>
      <c r="F2805" s="1" t="s">
        <v>302</v>
      </c>
      <c r="G2805" s="22">
        <v>6282</v>
      </c>
      <c r="H2805" t="s">
        <v>303</v>
      </c>
    </row>
    <row r="2806" spans="1:8" x14ac:dyDescent="0.25">
      <c r="A2806" s="18">
        <f t="shared" si="43"/>
        <v>856538</v>
      </c>
      <c r="B2806" s="3">
        <v>856538</v>
      </c>
      <c r="C2806" t="s">
        <v>2623</v>
      </c>
      <c r="D2806" t="s">
        <v>88</v>
      </c>
      <c r="E2806" s="20" t="s">
        <v>772</v>
      </c>
      <c r="F2806" s="1" t="s">
        <v>302</v>
      </c>
      <c r="G2806" s="22">
        <v>6282</v>
      </c>
      <c r="H2806" t="s">
        <v>303</v>
      </c>
    </row>
    <row r="2807" spans="1:8" x14ac:dyDescent="0.25">
      <c r="A2807" s="18">
        <f t="shared" si="43"/>
        <v>856539</v>
      </c>
      <c r="B2807" s="3">
        <v>856539</v>
      </c>
      <c r="C2807" t="s">
        <v>2624</v>
      </c>
      <c r="D2807" t="s">
        <v>88</v>
      </c>
      <c r="E2807" s="20" t="s">
        <v>345</v>
      </c>
      <c r="F2807" s="1" t="s">
        <v>302</v>
      </c>
      <c r="G2807" s="22">
        <v>6282</v>
      </c>
      <c r="H2807" t="s">
        <v>303</v>
      </c>
    </row>
    <row r="2808" spans="1:8" x14ac:dyDescent="0.25">
      <c r="A2808" s="18">
        <f t="shared" si="43"/>
        <v>856546</v>
      </c>
      <c r="B2808" s="3">
        <v>856546</v>
      </c>
      <c r="C2808" t="s">
        <v>2625</v>
      </c>
      <c r="D2808" t="s">
        <v>88</v>
      </c>
      <c r="E2808" s="20" t="s">
        <v>331</v>
      </c>
      <c r="F2808" s="1" t="s">
        <v>302</v>
      </c>
      <c r="G2808" s="22">
        <v>6282</v>
      </c>
      <c r="H2808" t="s">
        <v>303</v>
      </c>
    </row>
    <row r="2809" spans="1:8" x14ac:dyDescent="0.25">
      <c r="A2809" s="18">
        <f t="shared" si="43"/>
        <v>856548</v>
      </c>
      <c r="B2809" s="3">
        <v>856548</v>
      </c>
      <c r="C2809" t="s">
        <v>2626</v>
      </c>
      <c r="D2809" t="s">
        <v>88</v>
      </c>
      <c r="E2809" s="20" t="s">
        <v>324</v>
      </c>
      <c r="F2809" s="1" t="s">
        <v>302</v>
      </c>
      <c r="G2809" s="22">
        <v>6282</v>
      </c>
      <c r="H2809" t="s">
        <v>303</v>
      </c>
    </row>
    <row r="2810" spans="1:8" x14ac:dyDescent="0.25">
      <c r="A2810" s="18">
        <f t="shared" si="43"/>
        <v>856551</v>
      </c>
      <c r="B2810" s="3">
        <v>856551</v>
      </c>
      <c r="C2810" t="s">
        <v>2627</v>
      </c>
      <c r="D2810" t="s">
        <v>88</v>
      </c>
      <c r="E2810" s="20" t="s">
        <v>324</v>
      </c>
      <c r="F2810" s="1" t="s">
        <v>302</v>
      </c>
      <c r="G2810" s="22">
        <v>6282</v>
      </c>
      <c r="H2810" t="s">
        <v>303</v>
      </c>
    </row>
    <row r="2811" spans="1:8" x14ac:dyDescent="0.25">
      <c r="A2811" s="18">
        <f t="shared" si="43"/>
        <v>856554</v>
      </c>
      <c r="B2811" s="3">
        <v>856554</v>
      </c>
      <c r="C2811" t="s">
        <v>2628</v>
      </c>
      <c r="D2811" t="s">
        <v>372</v>
      </c>
      <c r="E2811" s="20" t="s">
        <v>903</v>
      </c>
      <c r="F2811" s="1" t="s">
        <v>302</v>
      </c>
      <c r="G2811" s="22">
        <v>6282</v>
      </c>
      <c r="H2811" t="s">
        <v>303</v>
      </c>
    </row>
    <row r="2812" spans="1:8" x14ac:dyDescent="0.25">
      <c r="A2812" s="18">
        <f t="shared" si="43"/>
        <v>856556</v>
      </c>
      <c r="B2812" s="3">
        <v>856556</v>
      </c>
      <c r="C2812" t="s">
        <v>2629</v>
      </c>
      <c r="D2812" t="s">
        <v>387</v>
      </c>
      <c r="E2812" s="20" t="s">
        <v>386</v>
      </c>
      <c r="F2812" s="1" t="s">
        <v>302</v>
      </c>
      <c r="G2812" s="22">
        <v>6282</v>
      </c>
      <c r="H2812" t="s">
        <v>303</v>
      </c>
    </row>
    <row r="2813" spans="1:8" x14ac:dyDescent="0.25">
      <c r="A2813" s="18">
        <f t="shared" si="43"/>
        <v>856557</v>
      </c>
      <c r="B2813" s="3">
        <v>856557</v>
      </c>
      <c r="C2813" t="s">
        <v>2630</v>
      </c>
      <c r="D2813" t="s">
        <v>372</v>
      </c>
      <c r="E2813" s="20" t="s">
        <v>903</v>
      </c>
      <c r="F2813" s="1" t="s">
        <v>302</v>
      </c>
      <c r="G2813" s="22">
        <v>6282</v>
      </c>
      <c r="H2813" t="s">
        <v>303</v>
      </c>
    </row>
    <row r="2814" spans="1:8" x14ac:dyDescent="0.25">
      <c r="A2814" s="18">
        <f t="shared" si="43"/>
        <v>856568</v>
      </c>
      <c r="B2814" s="3">
        <v>856568</v>
      </c>
      <c r="C2814" t="s">
        <v>2631</v>
      </c>
      <c r="D2814" t="s">
        <v>372</v>
      </c>
      <c r="E2814" s="20" t="s">
        <v>373</v>
      </c>
      <c r="F2814" s="1" t="s">
        <v>302</v>
      </c>
      <c r="G2814" s="22">
        <v>6282</v>
      </c>
      <c r="H2814" t="s">
        <v>303</v>
      </c>
    </row>
    <row r="2815" spans="1:8" x14ac:dyDescent="0.25">
      <c r="A2815" s="18">
        <f t="shared" si="43"/>
        <v>856569</v>
      </c>
      <c r="B2815" s="3">
        <v>856569</v>
      </c>
      <c r="C2815" t="s">
        <v>2632</v>
      </c>
      <c r="D2815" t="s">
        <v>401</v>
      </c>
      <c r="E2815" s="20" t="s">
        <v>400</v>
      </c>
      <c r="F2815" s="1" t="s">
        <v>302</v>
      </c>
      <c r="G2815" s="22">
        <v>6282</v>
      </c>
      <c r="H2815" t="s">
        <v>303</v>
      </c>
    </row>
    <row r="2816" spans="1:8" x14ac:dyDescent="0.25">
      <c r="A2816" s="18">
        <f t="shared" si="43"/>
        <v>856572</v>
      </c>
      <c r="B2816" s="3">
        <v>856572</v>
      </c>
      <c r="C2816" t="s">
        <v>2633</v>
      </c>
      <c r="D2816" t="s">
        <v>510</v>
      </c>
      <c r="E2816" s="20" t="s">
        <v>534</v>
      </c>
      <c r="F2816" s="1" t="s">
        <v>302</v>
      </c>
      <c r="G2816" s="22">
        <v>6282</v>
      </c>
      <c r="H2816" t="s">
        <v>303</v>
      </c>
    </row>
    <row r="2817" spans="1:8" x14ac:dyDescent="0.25">
      <c r="A2817" s="18">
        <f t="shared" si="43"/>
        <v>856579</v>
      </c>
      <c r="B2817" s="3">
        <v>856579</v>
      </c>
      <c r="C2817" t="s">
        <v>2634</v>
      </c>
      <c r="D2817" t="s">
        <v>326</v>
      </c>
      <c r="E2817" s="20" t="s">
        <v>327</v>
      </c>
      <c r="F2817" s="1" t="s">
        <v>302</v>
      </c>
      <c r="G2817" s="22">
        <v>6282</v>
      </c>
      <c r="H2817" t="s">
        <v>303</v>
      </c>
    </row>
    <row r="2818" spans="1:8" x14ac:dyDescent="0.25">
      <c r="A2818" s="18">
        <f t="shared" si="43"/>
        <v>856581</v>
      </c>
      <c r="B2818" s="3">
        <v>856581</v>
      </c>
      <c r="C2818" t="s">
        <v>2635</v>
      </c>
      <c r="D2818" t="s">
        <v>307</v>
      </c>
      <c r="E2818" s="20" t="s">
        <v>308</v>
      </c>
      <c r="F2818" s="1" t="s">
        <v>302</v>
      </c>
      <c r="G2818" s="22">
        <v>6282</v>
      </c>
      <c r="H2818" t="s">
        <v>303</v>
      </c>
    </row>
    <row r="2819" spans="1:8" x14ac:dyDescent="0.25">
      <c r="A2819" s="18">
        <f t="shared" si="43"/>
        <v>856583</v>
      </c>
      <c r="B2819" s="3">
        <v>856583</v>
      </c>
      <c r="C2819" t="s">
        <v>2636</v>
      </c>
      <c r="D2819" t="s">
        <v>452</v>
      </c>
      <c r="E2819" s="20" t="s">
        <v>453</v>
      </c>
      <c r="F2819" s="1" t="s">
        <v>302</v>
      </c>
      <c r="G2819" s="22">
        <v>6282</v>
      </c>
      <c r="H2819" t="s">
        <v>303</v>
      </c>
    </row>
    <row r="2820" spans="1:8" x14ac:dyDescent="0.25">
      <c r="A2820" s="18">
        <f t="shared" si="43"/>
        <v>856584</v>
      </c>
      <c r="B2820" s="3">
        <v>856584</v>
      </c>
      <c r="C2820" t="s">
        <v>2637</v>
      </c>
      <c r="D2820" t="s">
        <v>88</v>
      </c>
      <c r="E2820" s="20" t="s">
        <v>324</v>
      </c>
      <c r="F2820" s="1" t="s">
        <v>302</v>
      </c>
      <c r="G2820" s="22">
        <v>6282</v>
      </c>
      <c r="H2820" t="s">
        <v>303</v>
      </c>
    </row>
    <row r="2821" spans="1:8" x14ac:dyDescent="0.25">
      <c r="A2821" s="18">
        <f t="shared" si="43"/>
        <v>856585</v>
      </c>
      <c r="B2821" s="3">
        <v>856585</v>
      </c>
      <c r="C2821" t="s">
        <v>2638</v>
      </c>
      <c r="D2821" t="s">
        <v>510</v>
      </c>
      <c r="E2821" s="20" t="s">
        <v>534</v>
      </c>
      <c r="F2821" s="1" t="s">
        <v>302</v>
      </c>
      <c r="G2821" s="22">
        <v>6282</v>
      </c>
      <c r="H2821" t="s">
        <v>303</v>
      </c>
    </row>
    <row r="2822" spans="1:8" x14ac:dyDescent="0.25">
      <c r="A2822" s="18">
        <f t="shared" si="43"/>
        <v>856588</v>
      </c>
      <c r="B2822" s="3">
        <v>856588</v>
      </c>
      <c r="C2822" t="s">
        <v>2639</v>
      </c>
      <c r="D2822" t="s">
        <v>378</v>
      </c>
      <c r="E2822" s="20" t="s">
        <v>539</v>
      </c>
      <c r="F2822" s="1" t="s">
        <v>302</v>
      </c>
      <c r="G2822" s="22">
        <v>6282</v>
      </c>
      <c r="H2822" t="s">
        <v>303</v>
      </c>
    </row>
    <row r="2823" spans="1:8" x14ac:dyDescent="0.25">
      <c r="A2823" s="18">
        <f t="shared" si="43"/>
        <v>856591</v>
      </c>
      <c r="B2823" s="3">
        <v>856591</v>
      </c>
      <c r="C2823" t="s">
        <v>2640</v>
      </c>
      <c r="D2823" t="s">
        <v>88</v>
      </c>
      <c r="E2823" s="20" t="s">
        <v>324</v>
      </c>
      <c r="F2823" s="1" t="s">
        <v>302</v>
      </c>
      <c r="G2823" s="22">
        <v>6282</v>
      </c>
      <c r="H2823" t="s">
        <v>303</v>
      </c>
    </row>
    <row r="2824" spans="1:8" x14ac:dyDescent="0.25">
      <c r="A2824" s="18">
        <f t="shared" ref="A2824:A2887" si="44">HYPERLINK("http://www.iedb.org/epitope/"&amp;B2824,B2824)</f>
        <v>856593</v>
      </c>
      <c r="B2824" s="3">
        <v>856593</v>
      </c>
      <c r="C2824" t="s">
        <v>2641</v>
      </c>
      <c r="D2824" t="s">
        <v>335</v>
      </c>
      <c r="E2824" s="20" t="s">
        <v>336</v>
      </c>
      <c r="F2824" s="1" t="s">
        <v>302</v>
      </c>
      <c r="G2824" s="22">
        <v>6282</v>
      </c>
      <c r="H2824" t="s">
        <v>303</v>
      </c>
    </row>
    <row r="2825" spans="1:8" x14ac:dyDescent="0.25">
      <c r="A2825" s="18">
        <f t="shared" si="44"/>
        <v>856596</v>
      </c>
      <c r="B2825" s="3">
        <v>856596</v>
      </c>
      <c r="C2825" t="s">
        <v>2642</v>
      </c>
      <c r="D2825" t="s">
        <v>88</v>
      </c>
      <c r="E2825" s="20" t="s">
        <v>324</v>
      </c>
      <c r="F2825" s="1" t="s">
        <v>302</v>
      </c>
      <c r="G2825" s="22">
        <v>6282</v>
      </c>
      <c r="H2825" t="s">
        <v>303</v>
      </c>
    </row>
    <row r="2826" spans="1:8" x14ac:dyDescent="0.25">
      <c r="A2826" s="18">
        <f t="shared" si="44"/>
        <v>856597</v>
      </c>
      <c r="B2826" s="3">
        <v>856597</v>
      </c>
      <c r="C2826" t="s">
        <v>2643</v>
      </c>
      <c r="D2826" t="s">
        <v>88</v>
      </c>
      <c r="E2826" s="20" t="s">
        <v>324</v>
      </c>
      <c r="F2826" s="1" t="s">
        <v>302</v>
      </c>
      <c r="G2826" s="22">
        <v>6282</v>
      </c>
      <c r="H2826" t="s">
        <v>303</v>
      </c>
    </row>
    <row r="2827" spans="1:8" x14ac:dyDescent="0.25">
      <c r="A2827" s="18">
        <f t="shared" si="44"/>
        <v>856598</v>
      </c>
      <c r="B2827" s="3">
        <v>856598</v>
      </c>
      <c r="C2827" t="s">
        <v>2644</v>
      </c>
      <c r="D2827" t="s">
        <v>88</v>
      </c>
      <c r="E2827" s="20" t="s">
        <v>975</v>
      </c>
      <c r="F2827" s="1" t="s">
        <v>302</v>
      </c>
      <c r="G2827" s="22">
        <v>6282</v>
      </c>
      <c r="H2827" t="s">
        <v>303</v>
      </c>
    </row>
    <row r="2828" spans="1:8" x14ac:dyDescent="0.25">
      <c r="A2828" s="18">
        <f t="shared" si="44"/>
        <v>856599</v>
      </c>
      <c r="B2828" s="3">
        <v>856599</v>
      </c>
      <c r="C2828" t="s">
        <v>2645</v>
      </c>
      <c r="D2828" t="s">
        <v>541</v>
      </c>
      <c r="E2828" s="20" t="s">
        <v>542</v>
      </c>
      <c r="F2828" s="1" t="s">
        <v>302</v>
      </c>
      <c r="G2828" s="22">
        <v>6282</v>
      </c>
      <c r="H2828" t="s">
        <v>303</v>
      </c>
    </row>
    <row r="2829" spans="1:8" x14ac:dyDescent="0.25">
      <c r="A2829" s="18">
        <f t="shared" si="44"/>
        <v>856601</v>
      </c>
      <c r="B2829" s="3">
        <v>856601</v>
      </c>
      <c r="C2829" t="s">
        <v>2646</v>
      </c>
      <c r="D2829" t="s">
        <v>88</v>
      </c>
      <c r="E2829" s="20" t="s">
        <v>606</v>
      </c>
      <c r="F2829" s="1" t="s">
        <v>302</v>
      </c>
      <c r="G2829" s="22">
        <v>6282</v>
      </c>
      <c r="H2829" t="s">
        <v>303</v>
      </c>
    </row>
    <row r="2830" spans="1:8" x14ac:dyDescent="0.25">
      <c r="A2830" s="18">
        <f t="shared" si="44"/>
        <v>856602</v>
      </c>
      <c r="B2830" s="3">
        <v>856602</v>
      </c>
      <c r="C2830" t="s">
        <v>2647</v>
      </c>
      <c r="D2830" t="s">
        <v>367</v>
      </c>
      <c r="E2830" s="20" t="s">
        <v>368</v>
      </c>
      <c r="F2830" s="1" t="s">
        <v>302</v>
      </c>
      <c r="G2830" s="22">
        <v>6282</v>
      </c>
      <c r="H2830" t="s">
        <v>303</v>
      </c>
    </row>
    <row r="2831" spans="1:8" x14ac:dyDescent="0.25">
      <c r="A2831" s="18">
        <f t="shared" si="44"/>
        <v>856604</v>
      </c>
      <c r="B2831" s="3">
        <v>856604</v>
      </c>
      <c r="C2831" t="s">
        <v>2648</v>
      </c>
      <c r="D2831" t="s">
        <v>401</v>
      </c>
      <c r="E2831" s="20" t="s">
        <v>400</v>
      </c>
      <c r="F2831" s="1" t="s">
        <v>302</v>
      </c>
      <c r="G2831" s="22">
        <v>6282</v>
      </c>
      <c r="H2831" t="s">
        <v>303</v>
      </c>
    </row>
    <row r="2832" spans="1:8" x14ac:dyDescent="0.25">
      <c r="A2832" s="18">
        <f t="shared" si="44"/>
        <v>856605</v>
      </c>
      <c r="B2832" s="3">
        <v>856605</v>
      </c>
      <c r="C2832" t="s">
        <v>2649</v>
      </c>
      <c r="D2832" t="s">
        <v>701</v>
      </c>
      <c r="E2832" s="20" t="s">
        <v>702</v>
      </c>
      <c r="F2832" s="1" t="s">
        <v>302</v>
      </c>
      <c r="G2832" s="22">
        <v>6282</v>
      </c>
      <c r="H2832" t="s">
        <v>303</v>
      </c>
    </row>
    <row r="2833" spans="1:8" x14ac:dyDescent="0.25">
      <c r="A2833" s="18">
        <f t="shared" si="44"/>
        <v>856606</v>
      </c>
      <c r="B2833" s="3">
        <v>856606</v>
      </c>
      <c r="C2833" t="s">
        <v>2650</v>
      </c>
      <c r="D2833" t="s">
        <v>598</v>
      </c>
      <c r="E2833" s="20" t="s">
        <v>597</v>
      </c>
      <c r="F2833" s="1" t="s">
        <v>302</v>
      </c>
      <c r="G2833" s="22">
        <v>6282</v>
      </c>
      <c r="H2833" t="s">
        <v>303</v>
      </c>
    </row>
    <row r="2834" spans="1:8" x14ac:dyDescent="0.25">
      <c r="A2834" s="18">
        <f t="shared" si="44"/>
        <v>856607</v>
      </c>
      <c r="B2834" s="3">
        <v>856607</v>
      </c>
      <c r="C2834" t="s">
        <v>2651</v>
      </c>
      <c r="D2834" t="s">
        <v>88</v>
      </c>
      <c r="E2834" s="20" t="s">
        <v>1303</v>
      </c>
      <c r="F2834" s="1" t="s">
        <v>302</v>
      </c>
      <c r="G2834" s="22">
        <v>6282</v>
      </c>
      <c r="H2834" t="s">
        <v>303</v>
      </c>
    </row>
    <row r="2835" spans="1:8" x14ac:dyDescent="0.25">
      <c r="A2835" s="18">
        <f t="shared" si="44"/>
        <v>856610</v>
      </c>
      <c r="B2835" s="3">
        <v>856610</v>
      </c>
      <c r="C2835" t="s">
        <v>2652</v>
      </c>
      <c r="D2835" t="s">
        <v>387</v>
      </c>
      <c r="E2835" s="20" t="s">
        <v>386</v>
      </c>
      <c r="F2835" s="1" t="s">
        <v>302</v>
      </c>
      <c r="G2835" s="22">
        <v>6282</v>
      </c>
      <c r="H2835" t="s">
        <v>303</v>
      </c>
    </row>
    <row r="2836" spans="1:8" x14ac:dyDescent="0.25">
      <c r="A2836" s="18">
        <f t="shared" si="44"/>
        <v>856614</v>
      </c>
      <c r="B2836" s="3">
        <v>856614</v>
      </c>
      <c r="C2836" t="s">
        <v>2653</v>
      </c>
      <c r="D2836" t="s">
        <v>456</v>
      </c>
      <c r="E2836" s="20" t="s">
        <v>455</v>
      </c>
      <c r="F2836" s="1" t="s">
        <v>302</v>
      </c>
      <c r="G2836" s="22">
        <v>6282</v>
      </c>
      <c r="H2836" t="s">
        <v>303</v>
      </c>
    </row>
    <row r="2837" spans="1:8" x14ac:dyDescent="0.25">
      <c r="A2837" s="18">
        <f t="shared" si="44"/>
        <v>856616</v>
      </c>
      <c r="B2837" s="3">
        <v>856616</v>
      </c>
      <c r="C2837" t="s">
        <v>2654</v>
      </c>
      <c r="D2837" t="s">
        <v>1244</v>
      </c>
      <c r="E2837" s="20" t="s">
        <v>1245</v>
      </c>
      <c r="F2837" s="1" t="s">
        <v>302</v>
      </c>
      <c r="G2837" s="22">
        <v>6282</v>
      </c>
      <c r="H2837" t="s">
        <v>303</v>
      </c>
    </row>
    <row r="2838" spans="1:8" x14ac:dyDescent="0.25">
      <c r="A2838" s="18">
        <f t="shared" si="44"/>
        <v>856617</v>
      </c>
      <c r="B2838" s="3">
        <v>856617</v>
      </c>
      <c r="C2838" t="s">
        <v>2655</v>
      </c>
      <c r="D2838" t="s">
        <v>88</v>
      </c>
      <c r="E2838" s="20" t="s">
        <v>324</v>
      </c>
      <c r="F2838" s="1" t="s">
        <v>302</v>
      </c>
      <c r="G2838" s="22">
        <v>6282</v>
      </c>
      <c r="H2838" t="s">
        <v>303</v>
      </c>
    </row>
    <row r="2839" spans="1:8" x14ac:dyDescent="0.25">
      <c r="A2839" s="18">
        <f t="shared" si="44"/>
        <v>856619</v>
      </c>
      <c r="B2839" s="3">
        <v>856619</v>
      </c>
      <c r="C2839" t="s">
        <v>2656</v>
      </c>
      <c r="D2839" t="s">
        <v>6011</v>
      </c>
      <c r="E2839" s="20" t="s">
        <v>525</v>
      </c>
      <c r="F2839" s="1" t="s">
        <v>302</v>
      </c>
      <c r="G2839" s="22">
        <v>6282</v>
      </c>
      <c r="H2839" t="s">
        <v>303</v>
      </c>
    </row>
    <row r="2840" spans="1:8" x14ac:dyDescent="0.25">
      <c r="A2840" s="18">
        <f t="shared" si="44"/>
        <v>856622</v>
      </c>
      <c r="B2840" s="3">
        <v>856622</v>
      </c>
      <c r="C2840" t="s">
        <v>2657</v>
      </c>
      <c r="D2840" t="s">
        <v>88</v>
      </c>
      <c r="E2840" s="20" t="s">
        <v>324</v>
      </c>
      <c r="F2840" s="1" t="s">
        <v>302</v>
      </c>
      <c r="G2840" s="22">
        <v>6282</v>
      </c>
      <c r="H2840" t="s">
        <v>303</v>
      </c>
    </row>
    <row r="2841" spans="1:8" x14ac:dyDescent="0.25">
      <c r="A2841" s="18">
        <f t="shared" si="44"/>
        <v>856625</v>
      </c>
      <c r="B2841" s="3">
        <v>856625</v>
      </c>
      <c r="C2841" t="s">
        <v>2658</v>
      </c>
      <c r="D2841" t="s">
        <v>88</v>
      </c>
      <c r="E2841" s="20" t="s">
        <v>324</v>
      </c>
      <c r="F2841" s="1" t="s">
        <v>302</v>
      </c>
      <c r="G2841" s="22">
        <v>6282</v>
      </c>
      <c r="H2841" t="s">
        <v>303</v>
      </c>
    </row>
    <row r="2842" spans="1:8" x14ac:dyDescent="0.25">
      <c r="A2842" s="18">
        <f t="shared" si="44"/>
        <v>856628</v>
      </c>
      <c r="B2842" s="3">
        <v>856628</v>
      </c>
      <c r="C2842" t="s">
        <v>2659</v>
      </c>
      <c r="D2842" t="s">
        <v>1189</v>
      </c>
      <c r="E2842" s="20" t="s">
        <v>1190</v>
      </c>
      <c r="F2842" s="1" t="s">
        <v>302</v>
      </c>
      <c r="G2842" s="22">
        <v>6282</v>
      </c>
      <c r="H2842" t="s">
        <v>303</v>
      </c>
    </row>
    <row r="2843" spans="1:8" x14ac:dyDescent="0.25">
      <c r="A2843" s="18">
        <f t="shared" si="44"/>
        <v>856630</v>
      </c>
      <c r="B2843" s="3">
        <v>856630</v>
      </c>
      <c r="C2843" t="s">
        <v>2660</v>
      </c>
      <c r="D2843" t="s">
        <v>88</v>
      </c>
      <c r="E2843" s="20" t="s">
        <v>651</v>
      </c>
      <c r="F2843" s="1" t="s">
        <v>302</v>
      </c>
      <c r="G2843" s="22">
        <v>6282</v>
      </c>
      <c r="H2843" t="s">
        <v>303</v>
      </c>
    </row>
    <row r="2844" spans="1:8" x14ac:dyDescent="0.25">
      <c r="A2844" s="18">
        <f t="shared" si="44"/>
        <v>856631</v>
      </c>
      <c r="B2844" s="3">
        <v>856631</v>
      </c>
      <c r="C2844" t="s">
        <v>2661</v>
      </c>
      <c r="D2844" t="s">
        <v>88</v>
      </c>
      <c r="E2844" s="20" t="s">
        <v>324</v>
      </c>
      <c r="F2844" s="1" t="s">
        <v>302</v>
      </c>
      <c r="G2844" s="22">
        <v>6282</v>
      </c>
      <c r="H2844" t="s">
        <v>303</v>
      </c>
    </row>
    <row r="2845" spans="1:8" x14ac:dyDescent="0.25">
      <c r="A2845" s="18">
        <f t="shared" si="44"/>
        <v>856632</v>
      </c>
      <c r="B2845" s="3">
        <v>856632</v>
      </c>
      <c r="C2845" t="s">
        <v>2662</v>
      </c>
      <c r="D2845" t="s">
        <v>88</v>
      </c>
      <c r="E2845" s="20" t="s">
        <v>324</v>
      </c>
      <c r="F2845" s="1" t="s">
        <v>302</v>
      </c>
      <c r="G2845" s="22">
        <v>6282</v>
      </c>
      <c r="H2845" t="s">
        <v>303</v>
      </c>
    </row>
    <row r="2846" spans="1:8" x14ac:dyDescent="0.25">
      <c r="A2846" s="18">
        <f t="shared" si="44"/>
        <v>856633</v>
      </c>
      <c r="B2846" s="3">
        <v>856633</v>
      </c>
      <c r="C2846" t="s">
        <v>2663</v>
      </c>
      <c r="D2846" t="s">
        <v>88</v>
      </c>
      <c r="E2846" s="20" t="s">
        <v>324</v>
      </c>
      <c r="F2846" s="1" t="s">
        <v>302</v>
      </c>
      <c r="G2846" s="22">
        <v>6282</v>
      </c>
      <c r="H2846" t="s">
        <v>303</v>
      </c>
    </row>
    <row r="2847" spans="1:8" x14ac:dyDescent="0.25">
      <c r="A2847" s="18">
        <f t="shared" si="44"/>
        <v>856635</v>
      </c>
      <c r="B2847" s="3">
        <v>856635</v>
      </c>
      <c r="C2847" t="s">
        <v>2664</v>
      </c>
      <c r="D2847" t="s">
        <v>490</v>
      </c>
      <c r="E2847" s="20" t="s">
        <v>2328</v>
      </c>
      <c r="F2847" s="1" t="s">
        <v>302</v>
      </c>
      <c r="G2847" s="22">
        <v>6282</v>
      </c>
      <c r="H2847" t="s">
        <v>303</v>
      </c>
    </row>
    <row r="2848" spans="1:8" x14ac:dyDescent="0.25">
      <c r="A2848" s="18">
        <f t="shared" si="44"/>
        <v>856639</v>
      </c>
      <c r="B2848" s="3">
        <v>856639</v>
      </c>
      <c r="C2848" t="s">
        <v>2665</v>
      </c>
      <c r="D2848" t="s">
        <v>88</v>
      </c>
      <c r="E2848" s="20" t="s">
        <v>324</v>
      </c>
      <c r="F2848" s="1" t="s">
        <v>302</v>
      </c>
      <c r="G2848" s="22">
        <v>6282</v>
      </c>
      <c r="H2848" t="s">
        <v>303</v>
      </c>
    </row>
    <row r="2849" spans="1:8" x14ac:dyDescent="0.25">
      <c r="A2849" s="18">
        <f t="shared" si="44"/>
        <v>856640</v>
      </c>
      <c r="B2849" s="3">
        <v>856640</v>
      </c>
      <c r="C2849" t="s">
        <v>2666</v>
      </c>
      <c r="D2849" t="s">
        <v>88</v>
      </c>
      <c r="E2849" s="20" t="s">
        <v>324</v>
      </c>
      <c r="F2849" s="1" t="s">
        <v>302</v>
      </c>
      <c r="G2849" s="22">
        <v>6282</v>
      </c>
      <c r="H2849" t="s">
        <v>303</v>
      </c>
    </row>
    <row r="2850" spans="1:8" x14ac:dyDescent="0.25">
      <c r="A2850" s="18">
        <f t="shared" si="44"/>
        <v>856643</v>
      </c>
      <c r="B2850" s="3">
        <v>856643</v>
      </c>
      <c r="C2850" t="s">
        <v>2667</v>
      </c>
      <c r="D2850" t="s">
        <v>88</v>
      </c>
      <c r="E2850" s="20" t="s">
        <v>324</v>
      </c>
      <c r="F2850" s="1" t="s">
        <v>302</v>
      </c>
      <c r="G2850" s="22">
        <v>6282</v>
      </c>
      <c r="H2850" t="s">
        <v>303</v>
      </c>
    </row>
    <row r="2851" spans="1:8" x14ac:dyDescent="0.25">
      <c r="A2851" s="18">
        <f t="shared" si="44"/>
        <v>856646</v>
      </c>
      <c r="B2851" s="3">
        <v>856646</v>
      </c>
      <c r="C2851" t="s">
        <v>2668</v>
      </c>
      <c r="D2851" t="s">
        <v>389</v>
      </c>
      <c r="E2851" s="20" t="s">
        <v>390</v>
      </c>
      <c r="F2851" s="1" t="s">
        <v>302</v>
      </c>
      <c r="G2851" s="22">
        <v>6282</v>
      </c>
      <c r="H2851" t="s">
        <v>303</v>
      </c>
    </row>
    <row r="2852" spans="1:8" x14ac:dyDescent="0.25">
      <c r="A2852" s="18">
        <f t="shared" si="44"/>
        <v>856650</v>
      </c>
      <c r="B2852" s="3">
        <v>856650</v>
      </c>
      <c r="C2852" t="s">
        <v>2669</v>
      </c>
      <c r="D2852" t="s">
        <v>473</v>
      </c>
      <c r="E2852" s="20" t="s">
        <v>474</v>
      </c>
      <c r="F2852" s="1" t="s">
        <v>302</v>
      </c>
      <c r="G2852" s="22">
        <v>6282</v>
      </c>
      <c r="H2852" t="s">
        <v>303</v>
      </c>
    </row>
    <row r="2853" spans="1:8" x14ac:dyDescent="0.25">
      <c r="A2853" s="18">
        <f t="shared" si="44"/>
        <v>856652</v>
      </c>
      <c r="B2853" s="3">
        <v>856652</v>
      </c>
      <c r="C2853" t="s">
        <v>2670</v>
      </c>
      <c r="D2853" t="s">
        <v>88</v>
      </c>
      <c r="E2853" s="20" t="s">
        <v>950</v>
      </c>
      <c r="F2853" s="1" t="s">
        <v>302</v>
      </c>
      <c r="G2853" s="22">
        <v>6282</v>
      </c>
      <c r="H2853" t="s">
        <v>303</v>
      </c>
    </row>
    <row r="2854" spans="1:8" x14ac:dyDescent="0.25">
      <c r="A2854" s="18">
        <f t="shared" si="44"/>
        <v>856656</v>
      </c>
      <c r="B2854" s="3">
        <v>856656</v>
      </c>
      <c r="C2854" t="s">
        <v>2671</v>
      </c>
      <c r="D2854" t="s">
        <v>389</v>
      </c>
      <c r="E2854" s="20" t="s">
        <v>390</v>
      </c>
      <c r="F2854" s="1" t="s">
        <v>302</v>
      </c>
      <c r="G2854" s="22">
        <v>6282</v>
      </c>
      <c r="H2854" t="s">
        <v>303</v>
      </c>
    </row>
    <row r="2855" spans="1:8" x14ac:dyDescent="0.25">
      <c r="A2855" s="18">
        <f t="shared" si="44"/>
        <v>856659</v>
      </c>
      <c r="B2855" s="3">
        <v>856659</v>
      </c>
      <c r="C2855" t="s">
        <v>2672</v>
      </c>
      <c r="D2855" t="s">
        <v>88</v>
      </c>
      <c r="E2855" s="20" t="s">
        <v>324</v>
      </c>
      <c r="F2855" s="1" t="s">
        <v>302</v>
      </c>
      <c r="G2855" s="22">
        <v>6282</v>
      </c>
      <c r="H2855" t="s">
        <v>303</v>
      </c>
    </row>
    <row r="2856" spans="1:8" x14ac:dyDescent="0.25">
      <c r="A2856" s="18">
        <f t="shared" si="44"/>
        <v>856665</v>
      </c>
      <c r="B2856" s="3">
        <v>856665</v>
      </c>
      <c r="C2856" t="s">
        <v>2673</v>
      </c>
      <c r="D2856" t="s">
        <v>88</v>
      </c>
      <c r="E2856" s="20" t="s">
        <v>322</v>
      </c>
      <c r="F2856" s="1" t="s">
        <v>302</v>
      </c>
      <c r="G2856" s="22">
        <v>6282</v>
      </c>
      <c r="H2856" t="s">
        <v>303</v>
      </c>
    </row>
    <row r="2857" spans="1:8" x14ac:dyDescent="0.25">
      <c r="A2857" s="18">
        <f t="shared" si="44"/>
        <v>856668</v>
      </c>
      <c r="B2857" s="3">
        <v>856668</v>
      </c>
      <c r="C2857" t="s">
        <v>2674</v>
      </c>
      <c r="D2857" t="s">
        <v>452</v>
      </c>
      <c r="E2857" s="20" t="s">
        <v>453</v>
      </c>
      <c r="F2857" s="1" t="s">
        <v>302</v>
      </c>
      <c r="G2857" s="22">
        <v>6282</v>
      </c>
      <c r="H2857" t="s">
        <v>303</v>
      </c>
    </row>
    <row r="2858" spans="1:8" x14ac:dyDescent="0.25">
      <c r="A2858" s="18">
        <f t="shared" si="44"/>
        <v>856669</v>
      </c>
      <c r="B2858" s="3">
        <v>856669</v>
      </c>
      <c r="C2858" t="s">
        <v>2675</v>
      </c>
      <c r="D2858" t="s">
        <v>392</v>
      </c>
      <c r="E2858" s="20" t="s">
        <v>393</v>
      </c>
      <c r="F2858" s="1" t="s">
        <v>302</v>
      </c>
      <c r="G2858" s="22">
        <v>6282</v>
      </c>
      <c r="H2858" t="s">
        <v>303</v>
      </c>
    </row>
    <row r="2859" spans="1:8" x14ac:dyDescent="0.25">
      <c r="A2859" s="18">
        <f t="shared" si="44"/>
        <v>856670</v>
      </c>
      <c r="B2859" s="3">
        <v>856670</v>
      </c>
      <c r="C2859" t="s">
        <v>2676</v>
      </c>
      <c r="D2859" t="s">
        <v>452</v>
      </c>
      <c r="E2859" s="20" t="s">
        <v>453</v>
      </c>
      <c r="F2859" s="1" t="s">
        <v>302</v>
      </c>
      <c r="G2859" s="22">
        <v>6282</v>
      </c>
      <c r="H2859" t="s">
        <v>303</v>
      </c>
    </row>
    <row r="2860" spans="1:8" x14ac:dyDescent="0.25">
      <c r="A2860" s="18">
        <f t="shared" si="44"/>
        <v>856679</v>
      </c>
      <c r="B2860" s="3">
        <v>856679</v>
      </c>
      <c r="C2860" t="s">
        <v>2677</v>
      </c>
      <c r="D2860" t="s">
        <v>88</v>
      </c>
      <c r="E2860" s="20" t="s">
        <v>324</v>
      </c>
      <c r="F2860" s="1" t="s">
        <v>302</v>
      </c>
      <c r="G2860" s="22">
        <v>6282</v>
      </c>
      <c r="H2860" t="s">
        <v>303</v>
      </c>
    </row>
    <row r="2861" spans="1:8" x14ac:dyDescent="0.25">
      <c r="A2861" s="18">
        <f t="shared" si="44"/>
        <v>856682</v>
      </c>
      <c r="B2861" s="3">
        <v>856682</v>
      </c>
      <c r="C2861" t="s">
        <v>2678</v>
      </c>
      <c r="D2861" t="s">
        <v>821</v>
      </c>
      <c r="E2861" s="20" t="s">
        <v>820</v>
      </c>
      <c r="F2861" s="1" t="s">
        <v>302</v>
      </c>
      <c r="G2861" s="22">
        <v>6282</v>
      </c>
      <c r="H2861" t="s">
        <v>303</v>
      </c>
    </row>
    <row r="2862" spans="1:8" x14ac:dyDescent="0.25">
      <c r="A2862" s="18">
        <f t="shared" si="44"/>
        <v>856686</v>
      </c>
      <c r="B2862" s="3">
        <v>856686</v>
      </c>
      <c r="C2862" t="s">
        <v>2679</v>
      </c>
      <c r="D2862" t="s">
        <v>477</v>
      </c>
      <c r="E2862" s="20" t="s">
        <v>478</v>
      </c>
      <c r="F2862" s="1" t="s">
        <v>302</v>
      </c>
      <c r="G2862" s="22">
        <v>6282</v>
      </c>
      <c r="H2862" t="s">
        <v>303</v>
      </c>
    </row>
    <row r="2863" spans="1:8" x14ac:dyDescent="0.25">
      <c r="A2863" s="18">
        <f t="shared" si="44"/>
        <v>856687</v>
      </c>
      <c r="B2863" s="3">
        <v>856687</v>
      </c>
      <c r="C2863" t="s">
        <v>2680</v>
      </c>
      <c r="D2863" t="s">
        <v>487</v>
      </c>
      <c r="E2863" s="20" t="s">
        <v>486</v>
      </c>
      <c r="F2863" s="1" t="s">
        <v>302</v>
      </c>
      <c r="G2863" s="22">
        <v>6282</v>
      </c>
      <c r="H2863" t="s">
        <v>303</v>
      </c>
    </row>
    <row r="2864" spans="1:8" x14ac:dyDescent="0.25">
      <c r="A2864" s="18">
        <f t="shared" si="44"/>
        <v>856688</v>
      </c>
      <c r="B2864" s="3">
        <v>856688</v>
      </c>
      <c r="C2864" t="s">
        <v>2681</v>
      </c>
      <c r="D2864" t="s">
        <v>452</v>
      </c>
      <c r="E2864" s="20" t="s">
        <v>453</v>
      </c>
      <c r="F2864" s="1" t="s">
        <v>302</v>
      </c>
      <c r="G2864" s="22">
        <v>6282</v>
      </c>
      <c r="H2864" t="s">
        <v>303</v>
      </c>
    </row>
    <row r="2865" spans="1:8" x14ac:dyDescent="0.25">
      <c r="A2865" s="18">
        <f t="shared" si="44"/>
        <v>856690</v>
      </c>
      <c r="B2865" s="3">
        <v>856690</v>
      </c>
      <c r="C2865" t="s">
        <v>2682</v>
      </c>
      <c r="D2865" t="s">
        <v>88</v>
      </c>
      <c r="E2865" s="20" t="s">
        <v>331</v>
      </c>
      <c r="F2865" s="1" t="s">
        <v>302</v>
      </c>
      <c r="G2865" s="22">
        <v>6282</v>
      </c>
      <c r="H2865" t="s">
        <v>303</v>
      </c>
    </row>
    <row r="2866" spans="1:8" x14ac:dyDescent="0.25">
      <c r="A2866" s="18">
        <f t="shared" si="44"/>
        <v>856691</v>
      </c>
      <c r="B2866" s="3">
        <v>856691</v>
      </c>
      <c r="C2866" t="s">
        <v>2683</v>
      </c>
      <c r="D2866" t="s">
        <v>567</v>
      </c>
      <c r="E2866" s="20" t="s">
        <v>568</v>
      </c>
      <c r="F2866" s="1" t="s">
        <v>302</v>
      </c>
      <c r="G2866" s="22">
        <v>6282</v>
      </c>
      <c r="H2866" t="s">
        <v>303</v>
      </c>
    </row>
    <row r="2867" spans="1:8" x14ac:dyDescent="0.25">
      <c r="A2867" s="18">
        <f t="shared" si="44"/>
        <v>856692</v>
      </c>
      <c r="B2867" s="3">
        <v>856692</v>
      </c>
      <c r="C2867" t="s">
        <v>2684</v>
      </c>
      <c r="D2867" t="s">
        <v>88</v>
      </c>
      <c r="E2867" s="20" t="s">
        <v>414</v>
      </c>
      <c r="F2867" s="1" t="s">
        <v>302</v>
      </c>
      <c r="G2867" s="22">
        <v>6282</v>
      </c>
      <c r="H2867" t="s">
        <v>303</v>
      </c>
    </row>
    <row r="2868" spans="1:8" x14ac:dyDescent="0.25">
      <c r="A2868" s="18">
        <f t="shared" si="44"/>
        <v>856693</v>
      </c>
      <c r="B2868" s="3">
        <v>856693</v>
      </c>
      <c r="C2868" t="s">
        <v>2685</v>
      </c>
      <c r="D2868" t="s">
        <v>1189</v>
      </c>
      <c r="E2868" s="20" t="s">
        <v>1190</v>
      </c>
      <c r="F2868" s="1" t="s">
        <v>302</v>
      </c>
      <c r="G2868" s="22">
        <v>6282</v>
      </c>
      <c r="H2868" t="s">
        <v>303</v>
      </c>
    </row>
    <row r="2869" spans="1:8" x14ac:dyDescent="0.25">
      <c r="A2869" s="18">
        <f t="shared" si="44"/>
        <v>856694</v>
      </c>
      <c r="B2869" s="3">
        <v>856694</v>
      </c>
      <c r="C2869" t="s">
        <v>2686</v>
      </c>
      <c r="D2869" t="s">
        <v>338</v>
      </c>
      <c r="E2869" s="20" t="s">
        <v>339</v>
      </c>
      <c r="F2869" s="1" t="s">
        <v>302</v>
      </c>
      <c r="G2869" s="22">
        <v>6282</v>
      </c>
      <c r="H2869" t="s">
        <v>303</v>
      </c>
    </row>
    <row r="2870" spans="1:8" x14ac:dyDescent="0.25">
      <c r="A2870" s="18">
        <f t="shared" si="44"/>
        <v>856699</v>
      </c>
      <c r="B2870" s="3">
        <v>856699</v>
      </c>
      <c r="C2870" t="s">
        <v>2687</v>
      </c>
      <c r="D2870" t="s">
        <v>761</v>
      </c>
      <c r="E2870" s="20" t="s">
        <v>762</v>
      </c>
      <c r="F2870" s="1" t="s">
        <v>302</v>
      </c>
      <c r="G2870" s="22">
        <v>6282</v>
      </c>
      <c r="H2870" t="s">
        <v>303</v>
      </c>
    </row>
    <row r="2871" spans="1:8" x14ac:dyDescent="0.25">
      <c r="A2871" s="18">
        <f t="shared" si="44"/>
        <v>856705</v>
      </c>
      <c r="B2871" s="3">
        <v>856705</v>
      </c>
      <c r="C2871" t="s">
        <v>2688</v>
      </c>
      <c r="D2871" t="s">
        <v>372</v>
      </c>
      <c r="E2871" s="20" t="s">
        <v>373</v>
      </c>
      <c r="F2871" s="1" t="s">
        <v>302</v>
      </c>
      <c r="G2871" s="22">
        <v>6282</v>
      </c>
      <c r="H2871" t="s">
        <v>303</v>
      </c>
    </row>
    <row r="2872" spans="1:8" x14ac:dyDescent="0.25">
      <c r="A2872" s="18">
        <f t="shared" si="44"/>
        <v>856712</v>
      </c>
      <c r="B2872" s="3">
        <v>856712</v>
      </c>
      <c r="C2872" t="s">
        <v>2689</v>
      </c>
      <c r="D2872" t="s">
        <v>389</v>
      </c>
      <c r="E2872" s="20" t="s">
        <v>390</v>
      </c>
      <c r="F2872" s="1" t="s">
        <v>302</v>
      </c>
      <c r="G2872" s="22">
        <v>6282</v>
      </c>
      <c r="H2872" t="s">
        <v>303</v>
      </c>
    </row>
    <row r="2873" spans="1:8" x14ac:dyDescent="0.25">
      <c r="A2873" s="18">
        <f t="shared" si="44"/>
        <v>856715</v>
      </c>
      <c r="B2873" s="3">
        <v>856715</v>
      </c>
      <c r="C2873" t="s">
        <v>2690</v>
      </c>
      <c r="D2873" t="s">
        <v>541</v>
      </c>
      <c r="E2873" s="20" t="s">
        <v>2541</v>
      </c>
      <c r="F2873" s="1" t="s">
        <v>302</v>
      </c>
      <c r="G2873" s="22">
        <v>6282</v>
      </c>
      <c r="H2873" t="s">
        <v>303</v>
      </c>
    </row>
    <row r="2874" spans="1:8" x14ac:dyDescent="0.25">
      <c r="A2874" s="18">
        <f t="shared" si="44"/>
        <v>856717</v>
      </c>
      <c r="B2874" s="3">
        <v>856717</v>
      </c>
      <c r="C2874" t="s">
        <v>2691</v>
      </c>
      <c r="D2874" t="s">
        <v>326</v>
      </c>
      <c r="E2874" s="20" t="s">
        <v>327</v>
      </c>
      <c r="F2874" s="1" t="s">
        <v>302</v>
      </c>
      <c r="G2874" s="22">
        <v>6282</v>
      </c>
      <c r="H2874" t="s">
        <v>303</v>
      </c>
    </row>
    <row r="2875" spans="1:8" x14ac:dyDescent="0.25">
      <c r="A2875" s="18">
        <f t="shared" si="44"/>
        <v>856719</v>
      </c>
      <c r="B2875" s="3">
        <v>856719</v>
      </c>
      <c r="C2875" t="s">
        <v>2692</v>
      </c>
      <c r="D2875" t="s">
        <v>88</v>
      </c>
      <c r="E2875" s="20" t="s">
        <v>345</v>
      </c>
      <c r="F2875" s="1" t="s">
        <v>302</v>
      </c>
      <c r="G2875" s="22">
        <v>6282</v>
      </c>
      <c r="H2875" t="s">
        <v>303</v>
      </c>
    </row>
    <row r="2876" spans="1:8" x14ac:dyDescent="0.25">
      <c r="A2876" s="18">
        <f t="shared" si="44"/>
        <v>856720</v>
      </c>
      <c r="B2876" s="3">
        <v>856720</v>
      </c>
      <c r="C2876" t="s">
        <v>2693</v>
      </c>
      <c r="D2876" t="s">
        <v>401</v>
      </c>
      <c r="E2876" s="20" t="s">
        <v>400</v>
      </c>
      <c r="F2876" s="1" t="s">
        <v>302</v>
      </c>
      <c r="G2876" s="22">
        <v>6282</v>
      </c>
      <c r="H2876" t="s">
        <v>303</v>
      </c>
    </row>
    <row r="2877" spans="1:8" x14ac:dyDescent="0.25">
      <c r="A2877" s="18">
        <f t="shared" si="44"/>
        <v>856721</v>
      </c>
      <c r="B2877" s="3">
        <v>856721</v>
      </c>
      <c r="C2877" t="s">
        <v>2694</v>
      </c>
      <c r="D2877" t="s">
        <v>88</v>
      </c>
      <c r="E2877" s="20" t="s">
        <v>324</v>
      </c>
      <c r="F2877" s="1" t="s">
        <v>302</v>
      </c>
      <c r="G2877" s="22">
        <v>6282</v>
      </c>
      <c r="H2877" t="s">
        <v>303</v>
      </c>
    </row>
    <row r="2878" spans="1:8" x14ac:dyDescent="0.25">
      <c r="A2878" s="18">
        <f t="shared" si="44"/>
        <v>856722</v>
      </c>
      <c r="B2878" s="3">
        <v>856722</v>
      </c>
      <c r="C2878" t="s">
        <v>2695</v>
      </c>
      <c r="D2878" t="s">
        <v>88</v>
      </c>
      <c r="E2878" s="20" t="s">
        <v>331</v>
      </c>
      <c r="F2878" s="1" t="s">
        <v>302</v>
      </c>
      <c r="G2878" s="22">
        <v>6282</v>
      </c>
      <c r="H2878" t="s">
        <v>303</v>
      </c>
    </row>
    <row r="2879" spans="1:8" x14ac:dyDescent="0.25">
      <c r="A2879" s="18">
        <f t="shared" si="44"/>
        <v>856723</v>
      </c>
      <c r="B2879" s="3">
        <v>856723</v>
      </c>
      <c r="C2879" t="s">
        <v>2696</v>
      </c>
      <c r="D2879" t="s">
        <v>88</v>
      </c>
      <c r="E2879" s="20" t="s">
        <v>1928</v>
      </c>
      <c r="F2879" s="1" t="s">
        <v>302</v>
      </c>
      <c r="G2879" s="22">
        <v>6282</v>
      </c>
      <c r="H2879" t="s">
        <v>303</v>
      </c>
    </row>
    <row r="2880" spans="1:8" x14ac:dyDescent="0.25">
      <c r="A2880" s="18">
        <f t="shared" si="44"/>
        <v>856733</v>
      </c>
      <c r="B2880" s="3">
        <v>856733</v>
      </c>
      <c r="C2880" t="s">
        <v>2697</v>
      </c>
      <c r="D2880" t="s">
        <v>88</v>
      </c>
      <c r="E2880" s="20" t="s">
        <v>324</v>
      </c>
      <c r="F2880" s="1" t="s">
        <v>302</v>
      </c>
      <c r="G2880" s="22">
        <v>6282</v>
      </c>
      <c r="H2880" t="s">
        <v>303</v>
      </c>
    </row>
    <row r="2881" spans="1:8" x14ac:dyDescent="0.25">
      <c r="A2881" s="18">
        <f t="shared" si="44"/>
        <v>856735</v>
      </c>
      <c r="B2881" s="3">
        <v>856735</v>
      </c>
      <c r="C2881" t="s">
        <v>2698</v>
      </c>
      <c r="D2881" t="s">
        <v>300</v>
      </c>
      <c r="E2881" s="20" t="s">
        <v>301</v>
      </c>
      <c r="F2881" s="1" t="s">
        <v>302</v>
      </c>
      <c r="G2881" s="22">
        <v>6282</v>
      </c>
      <c r="H2881" t="s">
        <v>303</v>
      </c>
    </row>
    <row r="2882" spans="1:8" x14ac:dyDescent="0.25">
      <c r="A2882" s="18">
        <f t="shared" si="44"/>
        <v>856736</v>
      </c>
      <c r="B2882" s="3">
        <v>856736</v>
      </c>
      <c r="C2882" t="s">
        <v>2699</v>
      </c>
      <c r="D2882" t="s">
        <v>541</v>
      </c>
      <c r="E2882" s="20" t="s">
        <v>2541</v>
      </c>
      <c r="F2882" s="1" t="s">
        <v>302</v>
      </c>
      <c r="G2882" s="22">
        <v>6282</v>
      </c>
      <c r="H2882" t="s">
        <v>303</v>
      </c>
    </row>
    <row r="2883" spans="1:8" x14ac:dyDescent="0.25">
      <c r="A2883" s="18">
        <f t="shared" si="44"/>
        <v>856737</v>
      </c>
      <c r="B2883" s="3">
        <v>856737</v>
      </c>
      <c r="C2883" t="s">
        <v>2700</v>
      </c>
      <c r="D2883" t="s">
        <v>88</v>
      </c>
      <c r="E2883" s="20" t="s">
        <v>324</v>
      </c>
      <c r="F2883" s="1" t="s">
        <v>302</v>
      </c>
      <c r="G2883" s="22">
        <v>6282</v>
      </c>
      <c r="H2883" t="s">
        <v>303</v>
      </c>
    </row>
    <row r="2884" spans="1:8" x14ac:dyDescent="0.25">
      <c r="A2884" s="18">
        <f t="shared" si="44"/>
        <v>856740</v>
      </c>
      <c r="B2884" s="3">
        <v>856740</v>
      </c>
      <c r="C2884" t="s">
        <v>2701</v>
      </c>
      <c r="D2884" t="s">
        <v>401</v>
      </c>
      <c r="E2884" s="20" t="s">
        <v>400</v>
      </c>
      <c r="F2884" s="1" t="s">
        <v>302</v>
      </c>
      <c r="G2884" s="22">
        <v>6282</v>
      </c>
      <c r="H2884" t="s">
        <v>303</v>
      </c>
    </row>
    <row r="2885" spans="1:8" x14ac:dyDescent="0.25">
      <c r="A2885" s="18">
        <f t="shared" si="44"/>
        <v>856741</v>
      </c>
      <c r="B2885" s="3">
        <v>856741</v>
      </c>
      <c r="C2885" t="s">
        <v>2702</v>
      </c>
      <c r="D2885" t="s">
        <v>88</v>
      </c>
      <c r="E2885" s="20" t="s">
        <v>331</v>
      </c>
      <c r="F2885" s="1" t="s">
        <v>302</v>
      </c>
      <c r="G2885" s="22">
        <v>6282</v>
      </c>
      <c r="H2885" t="s">
        <v>303</v>
      </c>
    </row>
    <row r="2886" spans="1:8" x14ac:dyDescent="0.25">
      <c r="A2886" s="18">
        <f t="shared" si="44"/>
        <v>856743</v>
      </c>
      <c r="B2886" s="3">
        <v>856743</v>
      </c>
      <c r="C2886" t="s">
        <v>2703</v>
      </c>
      <c r="D2886" t="s">
        <v>88</v>
      </c>
      <c r="E2886" s="20" t="s">
        <v>324</v>
      </c>
      <c r="F2886" s="1" t="s">
        <v>302</v>
      </c>
      <c r="G2886" s="22">
        <v>6282</v>
      </c>
      <c r="H2886" t="s">
        <v>303</v>
      </c>
    </row>
    <row r="2887" spans="1:8" x14ac:dyDescent="0.25">
      <c r="A2887" s="18">
        <f t="shared" si="44"/>
        <v>856744</v>
      </c>
      <c r="B2887" s="3">
        <v>856744</v>
      </c>
      <c r="C2887" t="s">
        <v>2704</v>
      </c>
      <c r="D2887" t="s">
        <v>401</v>
      </c>
      <c r="E2887" s="20" t="s">
        <v>400</v>
      </c>
      <c r="F2887" s="1" t="s">
        <v>302</v>
      </c>
      <c r="G2887" s="22">
        <v>6282</v>
      </c>
      <c r="H2887" t="s">
        <v>303</v>
      </c>
    </row>
    <row r="2888" spans="1:8" x14ac:dyDescent="0.25">
      <c r="A2888" s="18">
        <f t="shared" ref="A2888:A2951" si="45">HYPERLINK("http://www.iedb.org/epitope/"&amp;B2888,B2888)</f>
        <v>856745</v>
      </c>
      <c r="B2888" s="3">
        <v>856745</v>
      </c>
      <c r="C2888" t="s">
        <v>2705</v>
      </c>
      <c r="D2888" t="s">
        <v>88</v>
      </c>
      <c r="E2888" s="20" t="s">
        <v>324</v>
      </c>
      <c r="F2888" s="1" t="s">
        <v>302</v>
      </c>
      <c r="G2888" s="22">
        <v>6282</v>
      </c>
      <c r="H2888" t="s">
        <v>303</v>
      </c>
    </row>
    <row r="2889" spans="1:8" x14ac:dyDescent="0.25">
      <c r="A2889" s="18">
        <f t="shared" si="45"/>
        <v>856748</v>
      </c>
      <c r="B2889" s="3">
        <v>856748</v>
      </c>
      <c r="C2889" t="s">
        <v>2706</v>
      </c>
      <c r="D2889" t="s">
        <v>396</v>
      </c>
      <c r="E2889" s="20" t="s">
        <v>395</v>
      </c>
      <c r="F2889" s="1" t="s">
        <v>302</v>
      </c>
      <c r="G2889" s="22">
        <v>6282</v>
      </c>
      <c r="H2889" t="s">
        <v>303</v>
      </c>
    </row>
    <row r="2890" spans="1:8" x14ac:dyDescent="0.25">
      <c r="A2890" s="18">
        <f t="shared" si="45"/>
        <v>856750</v>
      </c>
      <c r="B2890" s="3">
        <v>856750</v>
      </c>
      <c r="C2890" t="s">
        <v>2707</v>
      </c>
      <c r="D2890" t="s">
        <v>502</v>
      </c>
      <c r="E2890" s="20" t="s">
        <v>503</v>
      </c>
      <c r="F2890" s="1" t="s">
        <v>302</v>
      </c>
      <c r="G2890" s="22">
        <v>6282</v>
      </c>
      <c r="H2890" t="s">
        <v>303</v>
      </c>
    </row>
    <row r="2891" spans="1:8" x14ac:dyDescent="0.25">
      <c r="A2891" s="18">
        <f t="shared" si="45"/>
        <v>856751</v>
      </c>
      <c r="B2891" s="3">
        <v>856751</v>
      </c>
      <c r="C2891" t="s">
        <v>2708</v>
      </c>
      <c r="D2891" t="s">
        <v>88</v>
      </c>
      <c r="E2891" s="20" t="s">
        <v>606</v>
      </c>
      <c r="F2891" s="1" t="s">
        <v>302</v>
      </c>
      <c r="G2891" s="22">
        <v>6282</v>
      </c>
      <c r="H2891" t="s">
        <v>303</v>
      </c>
    </row>
    <row r="2892" spans="1:8" x14ac:dyDescent="0.25">
      <c r="A2892" s="18">
        <f t="shared" si="45"/>
        <v>856752</v>
      </c>
      <c r="B2892" s="3">
        <v>856752</v>
      </c>
      <c r="C2892" t="s">
        <v>2709</v>
      </c>
      <c r="D2892" t="s">
        <v>88</v>
      </c>
      <c r="E2892" s="20" t="s">
        <v>331</v>
      </c>
      <c r="F2892" s="1" t="s">
        <v>302</v>
      </c>
      <c r="G2892" s="22">
        <v>6282</v>
      </c>
      <c r="H2892" t="s">
        <v>303</v>
      </c>
    </row>
    <row r="2893" spans="1:8" x14ac:dyDescent="0.25">
      <c r="A2893" s="18">
        <f t="shared" si="45"/>
        <v>856754</v>
      </c>
      <c r="B2893" s="3">
        <v>856754</v>
      </c>
      <c r="C2893" t="s">
        <v>2710</v>
      </c>
      <c r="D2893" t="s">
        <v>591</v>
      </c>
      <c r="E2893" s="20" t="s">
        <v>590</v>
      </c>
      <c r="F2893" s="1" t="s">
        <v>302</v>
      </c>
      <c r="G2893" s="22">
        <v>6282</v>
      </c>
      <c r="H2893" t="s">
        <v>303</v>
      </c>
    </row>
    <row r="2894" spans="1:8" x14ac:dyDescent="0.25">
      <c r="A2894" s="18">
        <f t="shared" si="45"/>
        <v>856755</v>
      </c>
      <c r="B2894" s="3">
        <v>856755</v>
      </c>
      <c r="C2894" t="s">
        <v>2711</v>
      </c>
      <c r="D2894" t="s">
        <v>88</v>
      </c>
      <c r="E2894" s="20" t="s">
        <v>324</v>
      </c>
      <c r="F2894" s="1" t="s">
        <v>302</v>
      </c>
      <c r="G2894" s="22">
        <v>6282</v>
      </c>
      <c r="H2894" t="s">
        <v>303</v>
      </c>
    </row>
    <row r="2895" spans="1:8" x14ac:dyDescent="0.25">
      <c r="A2895" s="18">
        <f t="shared" si="45"/>
        <v>856756</v>
      </c>
      <c r="B2895" s="3">
        <v>856756</v>
      </c>
      <c r="C2895" t="s">
        <v>2712</v>
      </c>
      <c r="D2895" t="s">
        <v>88</v>
      </c>
      <c r="E2895" s="20" t="s">
        <v>324</v>
      </c>
      <c r="F2895" s="1" t="s">
        <v>302</v>
      </c>
      <c r="G2895" s="22">
        <v>6282</v>
      </c>
      <c r="H2895" t="s">
        <v>303</v>
      </c>
    </row>
    <row r="2896" spans="1:8" x14ac:dyDescent="0.25">
      <c r="A2896" s="18">
        <f t="shared" si="45"/>
        <v>856760</v>
      </c>
      <c r="B2896" s="3">
        <v>856760</v>
      </c>
      <c r="C2896" t="s">
        <v>2713</v>
      </c>
      <c r="D2896" t="s">
        <v>326</v>
      </c>
      <c r="E2896" s="20" t="s">
        <v>327</v>
      </c>
      <c r="F2896" s="1" t="s">
        <v>302</v>
      </c>
      <c r="G2896" s="22">
        <v>6282</v>
      </c>
      <c r="H2896" t="s">
        <v>303</v>
      </c>
    </row>
    <row r="2897" spans="1:8" x14ac:dyDescent="0.25">
      <c r="A2897" s="18">
        <f t="shared" si="45"/>
        <v>856763</v>
      </c>
      <c r="B2897" s="3">
        <v>856763</v>
      </c>
      <c r="C2897" t="s">
        <v>2714</v>
      </c>
      <c r="D2897" t="s">
        <v>387</v>
      </c>
      <c r="E2897" s="20" t="s">
        <v>2715</v>
      </c>
      <c r="F2897" s="1" t="s">
        <v>302</v>
      </c>
      <c r="G2897" s="22">
        <v>6282</v>
      </c>
      <c r="H2897" t="s">
        <v>303</v>
      </c>
    </row>
    <row r="2898" spans="1:8" x14ac:dyDescent="0.25">
      <c r="A2898" s="18">
        <f t="shared" si="45"/>
        <v>856765</v>
      </c>
      <c r="B2898" s="3">
        <v>856765</v>
      </c>
      <c r="C2898" t="s">
        <v>2716</v>
      </c>
      <c r="D2898" t="s">
        <v>1244</v>
      </c>
      <c r="E2898" s="20" t="s">
        <v>1245</v>
      </c>
      <c r="F2898" s="1" t="s">
        <v>302</v>
      </c>
      <c r="G2898" s="22">
        <v>6282</v>
      </c>
      <c r="H2898" t="s">
        <v>303</v>
      </c>
    </row>
    <row r="2899" spans="1:8" x14ac:dyDescent="0.25">
      <c r="A2899" s="18">
        <f t="shared" si="45"/>
        <v>856768</v>
      </c>
      <c r="B2899" s="3">
        <v>856768</v>
      </c>
      <c r="C2899" t="s">
        <v>2717</v>
      </c>
      <c r="D2899" t="s">
        <v>88</v>
      </c>
      <c r="E2899" s="20" t="s">
        <v>324</v>
      </c>
      <c r="F2899" s="1" t="s">
        <v>302</v>
      </c>
      <c r="G2899" s="22">
        <v>6282</v>
      </c>
      <c r="H2899" t="s">
        <v>303</v>
      </c>
    </row>
    <row r="2900" spans="1:8" x14ac:dyDescent="0.25">
      <c r="A2900" s="18">
        <f t="shared" si="45"/>
        <v>856771</v>
      </c>
      <c r="B2900" s="3">
        <v>856771</v>
      </c>
      <c r="C2900" t="s">
        <v>2718</v>
      </c>
      <c r="D2900" t="s">
        <v>88</v>
      </c>
      <c r="E2900" s="20" t="s">
        <v>365</v>
      </c>
      <c r="F2900" s="1" t="s">
        <v>302</v>
      </c>
      <c r="G2900" s="22">
        <v>6282</v>
      </c>
      <c r="H2900" t="s">
        <v>303</v>
      </c>
    </row>
    <row r="2901" spans="1:8" x14ac:dyDescent="0.25">
      <c r="A2901" s="18">
        <f t="shared" si="45"/>
        <v>856772</v>
      </c>
      <c r="B2901" s="3">
        <v>856772</v>
      </c>
      <c r="C2901" t="s">
        <v>2719</v>
      </c>
      <c r="D2901" t="s">
        <v>307</v>
      </c>
      <c r="E2901" s="20" t="s">
        <v>308</v>
      </c>
      <c r="F2901" s="1" t="s">
        <v>302</v>
      </c>
      <c r="G2901" s="22">
        <v>6282</v>
      </c>
      <c r="H2901" t="s">
        <v>303</v>
      </c>
    </row>
    <row r="2902" spans="1:8" x14ac:dyDescent="0.25">
      <c r="A2902" s="18">
        <f t="shared" si="45"/>
        <v>856775</v>
      </c>
      <c r="B2902" s="3">
        <v>856775</v>
      </c>
      <c r="C2902" t="s">
        <v>2720</v>
      </c>
      <c r="D2902" t="s">
        <v>389</v>
      </c>
      <c r="E2902" s="20" t="s">
        <v>390</v>
      </c>
      <c r="F2902" s="1" t="s">
        <v>302</v>
      </c>
      <c r="G2902" s="22">
        <v>6282</v>
      </c>
      <c r="H2902" t="s">
        <v>303</v>
      </c>
    </row>
    <row r="2903" spans="1:8" x14ac:dyDescent="0.25">
      <c r="A2903" s="18">
        <f t="shared" si="45"/>
        <v>856778</v>
      </c>
      <c r="B2903" s="3">
        <v>856778</v>
      </c>
      <c r="C2903" t="s">
        <v>2721</v>
      </c>
      <c r="D2903" t="s">
        <v>300</v>
      </c>
      <c r="E2903" s="20" t="s">
        <v>301</v>
      </c>
      <c r="F2903" s="1" t="s">
        <v>302</v>
      </c>
      <c r="G2903" s="22">
        <v>6282</v>
      </c>
      <c r="H2903" t="s">
        <v>303</v>
      </c>
    </row>
    <row r="2904" spans="1:8" x14ac:dyDescent="0.25">
      <c r="A2904" s="18">
        <f t="shared" si="45"/>
        <v>856782</v>
      </c>
      <c r="B2904" s="3">
        <v>856782</v>
      </c>
      <c r="C2904" t="s">
        <v>2722</v>
      </c>
      <c r="D2904" t="s">
        <v>88</v>
      </c>
      <c r="E2904" s="20" t="s">
        <v>324</v>
      </c>
      <c r="F2904" s="1" t="s">
        <v>302</v>
      </c>
      <c r="G2904" s="22">
        <v>6282</v>
      </c>
      <c r="H2904" t="s">
        <v>303</v>
      </c>
    </row>
    <row r="2905" spans="1:8" x14ac:dyDescent="0.25">
      <c r="A2905" s="18">
        <f t="shared" si="45"/>
        <v>856784</v>
      </c>
      <c r="B2905" s="3">
        <v>856784</v>
      </c>
      <c r="C2905" t="s">
        <v>2723</v>
      </c>
      <c r="D2905" t="s">
        <v>88</v>
      </c>
      <c r="E2905" s="20" t="s">
        <v>324</v>
      </c>
      <c r="F2905" s="1" t="s">
        <v>302</v>
      </c>
      <c r="G2905" s="22">
        <v>6282</v>
      </c>
      <c r="H2905" t="s">
        <v>303</v>
      </c>
    </row>
    <row r="2906" spans="1:8" x14ac:dyDescent="0.25">
      <c r="A2906" s="18">
        <f t="shared" si="45"/>
        <v>856785</v>
      </c>
      <c r="B2906" s="3">
        <v>856785</v>
      </c>
      <c r="C2906" t="s">
        <v>2724</v>
      </c>
      <c r="D2906" t="s">
        <v>307</v>
      </c>
      <c r="E2906" s="20" t="s">
        <v>308</v>
      </c>
      <c r="F2906" s="1" t="s">
        <v>302</v>
      </c>
      <c r="G2906" s="22">
        <v>6282</v>
      </c>
      <c r="H2906" t="s">
        <v>303</v>
      </c>
    </row>
    <row r="2907" spans="1:8" x14ac:dyDescent="0.25">
      <c r="A2907" s="18">
        <f t="shared" si="45"/>
        <v>856789</v>
      </c>
      <c r="B2907" s="3">
        <v>856789</v>
      </c>
      <c r="C2907" t="s">
        <v>2725</v>
      </c>
      <c r="D2907" t="s">
        <v>88</v>
      </c>
      <c r="E2907" s="20" t="s">
        <v>345</v>
      </c>
      <c r="F2907" s="1" t="s">
        <v>302</v>
      </c>
      <c r="G2907" s="22">
        <v>6282</v>
      </c>
      <c r="H2907" t="s">
        <v>303</v>
      </c>
    </row>
    <row r="2908" spans="1:8" x14ac:dyDescent="0.25">
      <c r="A2908" s="18">
        <f t="shared" si="45"/>
        <v>856794</v>
      </c>
      <c r="B2908" s="3">
        <v>856794</v>
      </c>
      <c r="C2908" t="s">
        <v>2726</v>
      </c>
      <c r="D2908" t="s">
        <v>598</v>
      </c>
      <c r="E2908" s="20" t="s">
        <v>597</v>
      </c>
      <c r="F2908" s="1" t="s">
        <v>302</v>
      </c>
      <c r="G2908" s="22">
        <v>6282</v>
      </c>
      <c r="H2908" t="s">
        <v>303</v>
      </c>
    </row>
    <row r="2909" spans="1:8" x14ac:dyDescent="0.25">
      <c r="A2909" s="18">
        <f t="shared" si="45"/>
        <v>856797</v>
      </c>
      <c r="B2909" s="3">
        <v>856797</v>
      </c>
      <c r="C2909" t="s">
        <v>2727</v>
      </c>
      <c r="D2909" t="s">
        <v>598</v>
      </c>
      <c r="E2909" s="20" t="s">
        <v>597</v>
      </c>
      <c r="F2909" s="1" t="s">
        <v>302</v>
      </c>
      <c r="G2909" s="22">
        <v>6282</v>
      </c>
      <c r="H2909" t="s">
        <v>303</v>
      </c>
    </row>
    <row r="2910" spans="1:8" x14ac:dyDescent="0.25">
      <c r="A2910" s="18">
        <f t="shared" si="45"/>
        <v>856800</v>
      </c>
      <c r="B2910" s="3">
        <v>856800</v>
      </c>
      <c r="C2910" t="s">
        <v>2728</v>
      </c>
      <c r="D2910" t="s">
        <v>541</v>
      </c>
      <c r="E2910" s="20" t="s">
        <v>542</v>
      </c>
      <c r="F2910" s="1" t="s">
        <v>302</v>
      </c>
      <c r="G2910" s="22">
        <v>6282</v>
      </c>
      <c r="H2910" t="s">
        <v>303</v>
      </c>
    </row>
    <row r="2911" spans="1:8" x14ac:dyDescent="0.25">
      <c r="A2911" s="18">
        <f t="shared" si="45"/>
        <v>856806</v>
      </c>
      <c r="B2911" s="3">
        <v>856806</v>
      </c>
      <c r="C2911" t="s">
        <v>2729</v>
      </c>
      <c r="D2911" t="s">
        <v>387</v>
      </c>
      <c r="E2911" s="20" t="s">
        <v>2730</v>
      </c>
      <c r="F2911" s="1" t="s">
        <v>302</v>
      </c>
      <c r="G2911" s="22">
        <v>6282</v>
      </c>
      <c r="H2911" t="s">
        <v>303</v>
      </c>
    </row>
    <row r="2912" spans="1:8" x14ac:dyDescent="0.25">
      <c r="A2912" s="18">
        <f t="shared" si="45"/>
        <v>856807</v>
      </c>
      <c r="B2912" s="3">
        <v>856807</v>
      </c>
      <c r="C2912" t="s">
        <v>2731</v>
      </c>
      <c r="D2912" t="s">
        <v>1520</v>
      </c>
      <c r="E2912" s="20" t="s">
        <v>1756</v>
      </c>
      <c r="F2912" s="1" t="s">
        <v>302</v>
      </c>
      <c r="G2912" s="22">
        <v>6282</v>
      </c>
      <c r="H2912" t="s">
        <v>303</v>
      </c>
    </row>
    <row r="2913" spans="1:8" x14ac:dyDescent="0.25">
      <c r="A2913" s="18">
        <f t="shared" si="45"/>
        <v>856808</v>
      </c>
      <c r="B2913" s="3">
        <v>856808</v>
      </c>
      <c r="C2913" t="s">
        <v>2732</v>
      </c>
      <c r="D2913" t="s">
        <v>88</v>
      </c>
      <c r="E2913" s="20" t="s">
        <v>324</v>
      </c>
      <c r="F2913" s="1" t="s">
        <v>302</v>
      </c>
      <c r="G2913" s="22">
        <v>6282</v>
      </c>
      <c r="H2913" t="s">
        <v>303</v>
      </c>
    </row>
    <row r="2914" spans="1:8" x14ac:dyDescent="0.25">
      <c r="A2914" s="18">
        <f t="shared" si="45"/>
        <v>856809</v>
      </c>
      <c r="B2914" s="3">
        <v>856809</v>
      </c>
      <c r="C2914" t="s">
        <v>2733</v>
      </c>
      <c r="D2914" t="s">
        <v>310</v>
      </c>
      <c r="E2914" s="20" t="s">
        <v>311</v>
      </c>
      <c r="F2914" s="1" t="s">
        <v>302</v>
      </c>
      <c r="G2914" s="22">
        <v>6282</v>
      </c>
      <c r="H2914" t="s">
        <v>303</v>
      </c>
    </row>
    <row r="2915" spans="1:8" x14ac:dyDescent="0.25">
      <c r="A2915" s="18">
        <f t="shared" si="45"/>
        <v>856811</v>
      </c>
      <c r="B2915" s="3">
        <v>856811</v>
      </c>
      <c r="C2915" t="s">
        <v>2734</v>
      </c>
      <c r="D2915" t="s">
        <v>387</v>
      </c>
      <c r="E2915" s="20" t="s">
        <v>386</v>
      </c>
      <c r="F2915" s="1" t="s">
        <v>302</v>
      </c>
      <c r="G2915" s="22">
        <v>6282</v>
      </c>
      <c r="H2915" t="s">
        <v>303</v>
      </c>
    </row>
    <row r="2916" spans="1:8" x14ac:dyDescent="0.25">
      <c r="A2916" s="18">
        <f t="shared" si="45"/>
        <v>856812</v>
      </c>
      <c r="B2916" s="3">
        <v>856812</v>
      </c>
      <c r="C2916" t="s">
        <v>2735</v>
      </c>
      <c r="D2916" t="s">
        <v>88</v>
      </c>
      <c r="E2916" s="20" t="s">
        <v>324</v>
      </c>
      <c r="F2916" s="1" t="s">
        <v>302</v>
      </c>
      <c r="G2916" s="22">
        <v>6282</v>
      </c>
      <c r="H2916" t="s">
        <v>303</v>
      </c>
    </row>
    <row r="2917" spans="1:8" x14ac:dyDescent="0.25">
      <c r="A2917" s="18">
        <f t="shared" si="45"/>
        <v>856814</v>
      </c>
      <c r="B2917" s="3">
        <v>856814</v>
      </c>
      <c r="C2917" t="s">
        <v>2736</v>
      </c>
      <c r="D2917" t="s">
        <v>380</v>
      </c>
      <c r="E2917" s="20" t="s">
        <v>381</v>
      </c>
      <c r="F2917" s="1" t="s">
        <v>302</v>
      </c>
      <c r="G2917" s="22">
        <v>6282</v>
      </c>
      <c r="H2917" t="s">
        <v>303</v>
      </c>
    </row>
    <row r="2918" spans="1:8" x14ac:dyDescent="0.25">
      <c r="A2918" s="18">
        <f t="shared" si="45"/>
        <v>856817</v>
      </c>
      <c r="B2918" s="3">
        <v>856817</v>
      </c>
      <c r="C2918" t="s">
        <v>2737</v>
      </c>
      <c r="D2918" t="s">
        <v>88</v>
      </c>
      <c r="E2918" s="20" t="s">
        <v>324</v>
      </c>
      <c r="F2918" s="1" t="s">
        <v>302</v>
      </c>
      <c r="G2918" s="22">
        <v>6282</v>
      </c>
      <c r="H2918" t="s">
        <v>303</v>
      </c>
    </row>
    <row r="2919" spans="1:8" x14ac:dyDescent="0.25">
      <c r="A2919" s="18">
        <f t="shared" si="45"/>
        <v>856821</v>
      </c>
      <c r="B2919" s="3">
        <v>856821</v>
      </c>
      <c r="C2919" t="s">
        <v>2738</v>
      </c>
      <c r="D2919" t="s">
        <v>716</v>
      </c>
      <c r="E2919" s="20" t="s">
        <v>717</v>
      </c>
      <c r="F2919" s="1" t="s">
        <v>302</v>
      </c>
      <c r="G2919" s="22">
        <v>6282</v>
      </c>
      <c r="H2919" t="s">
        <v>303</v>
      </c>
    </row>
    <row r="2920" spans="1:8" x14ac:dyDescent="0.25">
      <c r="A2920" s="18">
        <f t="shared" si="45"/>
        <v>856824</v>
      </c>
      <c r="B2920" s="3">
        <v>856824</v>
      </c>
      <c r="C2920" t="s">
        <v>2739</v>
      </c>
      <c r="D2920" t="s">
        <v>88</v>
      </c>
      <c r="E2920" s="20" t="s">
        <v>383</v>
      </c>
      <c r="F2920" s="1" t="s">
        <v>302</v>
      </c>
      <c r="G2920" s="22">
        <v>6282</v>
      </c>
      <c r="H2920" t="s">
        <v>303</v>
      </c>
    </row>
    <row r="2921" spans="1:8" x14ac:dyDescent="0.25">
      <c r="A2921" s="18">
        <f t="shared" si="45"/>
        <v>856825</v>
      </c>
      <c r="B2921" s="3">
        <v>856825</v>
      </c>
      <c r="C2921" t="s">
        <v>2740</v>
      </c>
      <c r="D2921" t="s">
        <v>541</v>
      </c>
      <c r="E2921" s="20" t="s">
        <v>542</v>
      </c>
      <c r="F2921" s="1" t="s">
        <v>302</v>
      </c>
      <c r="G2921" s="22">
        <v>6282</v>
      </c>
      <c r="H2921" t="s">
        <v>303</v>
      </c>
    </row>
    <row r="2922" spans="1:8" x14ac:dyDescent="0.25">
      <c r="A2922" s="18">
        <f t="shared" si="45"/>
        <v>856827</v>
      </c>
      <c r="B2922" s="3">
        <v>856827</v>
      </c>
      <c r="C2922" t="s">
        <v>2741</v>
      </c>
      <c r="D2922" t="s">
        <v>88</v>
      </c>
      <c r="E2922" s="20" t="s">
        <v>606</v>
      </c>
      <c r="F2922" s="1" t="s">
        <v>302</v>
      </c>
      <c r="G2922" s="22">
        <v>6282</v>
      </c>
      <c r="H2922" t="s">
        <v>303</v>
      </c>
    </row>
    <row r="2923" spans="1:8" x14ac:dyDescent="0.25">
      <c r="A2923" s="18">
        <f t="shared" si="45"/>
        <v>856832</v>
      </c>
      <c r="B2923" s="3">
        <v>856832</v>
      </c>
      <c r="C2923" t="s">
        <v>2742</v>
      </c>
      <c r="D2923" t="s">
        <v>88</v>
      </c>
      <c r="E2923" s="20" t="s">
        <v>990</v>
      </c>
      <c r="F2923" s="1" t="s">
        <v>302</v>
      </c>
      <c r="G2923" s="22">
        <v>6282</v>
      </c>
      <c r="H2923" t="s">
        <v>303</v>
      </c>
    </row>
    <row r="2924" spans="1:8" x14ac:dyDescent="0.25">
      <c r="A2924" s="18">
        <f t="shared" si="45"/>
        <v>856833</v>
      </c>
      <c r="B2924" s="3">
        <v>856833</v>
      </c>
      <c r="C2924" t="s">
        <v>2743</v>
      </c>
      <c r="D2924" t="s">
        <v>88</v>
      </c>
      <c r="E2924" s="20" t="s">
        <v>324</v>
      </c>
      <c r="F2924" s="1" t="s">
        <v>302</v>
      </c>
      <c r="G2924" s="22">
        <v>6282</v>
      </c>
      <c r="H2924" t="s">
        <v>303</v>
      </c>
    </row>
    <row r="2925" spans="1:8" x14ac:dyDescent="0.25">
      <c r="A2925" s="18">
        <f t="shared" si="45"/>
        <v>856836</v>
      </c>
      <c r="B2925" s="3">
        <v>856836</v>
      </c>
      <c r="C2925" t="s">
        <v>2744</v>
      </c>
      <c r="D2925" t="s">
        <v>88</v>
      </c>
      <c r="E2925" s="20" t="s">
        <v>383</v>
      </c>
      <c r="F2925" s="1" t="s">
        <v>302</v>
      </c>
      <c r="G2925" s="22">
        <v>6282</v>
      </c>
      <c r="H2925" t="s">
        <v>303</v>
      </c>
    </row>
    <row r="2926" spans="1:8" x14ac:dyDescent="0.25">
      <c r="A2926" s="18">
        <f t="shared" si="45"/>
        <v>856837</v>
      </c>
      <c r="B2926" s="3">
        <v>856837</v>
      </c>
      <c r="C2926" t="s">
        <v>2745</v>
      </c>
      <c r="D2926" t="s">
        <v>88</v>
      </c>
      <c r="E2926" s="20" t="s">
        <v>324</v>
      </c>
      <c r="F2926" s="1" t="s">
        <v>302</v>
      </c>
      <c r="G2926" s="22">
        <v>6282</v>
      </c>
      <c r="H2926" t="s">
        <v>303</v>
      </c>
    </row>
    <row r="2927" spans="1:8" x14ac:dyDescent="0.25">
      <c r="A2927" s="18">
        <f t="shared" si="45"/>
        <v>856838</v>
      </c>
      <c r="B2927" s="3">
        <v>856838</v>
      </c>
      <c r="C2927" t="s">
        <v>2746</v>
      </c>
      <c r="D2927" t="s">
        <v>412</v>
      </c>
      <c r="E2927" s="20" t="s">
        <v>411</v>
      </c>
      <c r="F2927" s="1" t="s">
        <v>302</v>
      </c>
      <c r="G2927" s="22">
        <v>6282</v>
      </c>
      <c r="H2927" t="s">
        <v>303</v>
      </c>
    </row>
    <row r="2928" spans="1:8" x14ac:dyDescent="0.25">
      <c r="A2928" s="18">
        <f t="shared" si="45"/>
        <v>856839</v>
      </c>
      <c r="B2928" s="3">
        <v>856839</v>
      </c>
      <c r="C2928" t="s">
        <v>2747</v>
      </c>
      <c r="D2928" t="s">
        <v>499</v>
      </c>
      <c r="E2928" s="20" t="s">
        <v>498</v>
      </c>
      <c r="F2928" s="1" t="s">
        <v>302</v>
      </c>
      <c r="G2928" s="22">
        <v>6282</v>
      </c>
      <c r="H2928" t="s">
        <v>303</v>
      </c>
    </row>
    <row r="2929" spans="1:8" x14ac:dyDescent="0.25">
      <c r="A2929" s="18">
        <f t="shared" si="45"/>
        <v>856840</v>
      </c>
      <c r="B2929" s="3">
        <v>856840</v>
      </c>
      <c r="C2929" t="s">
        <v>2748</v>
      </c>
      <c r="D2929" t="s">
        <v>88</v>
      </c>
      <c r="E2929" s="20" t="s">
        <v>324</v>
      </c>
      <c r="F2929" s="1" t="s">
        <v>302</v>
      </c>
      <c r="G2929" s="22">
        <v>6282</v>
      </c>
      <c r="H2929" t="s">
        <v>303</v>
      </c>
    </row>
    <row r="2930" spans="1:8" x14ac:dyDescent="0.25">
      <c r="A2930" s="18">
        <f t="shared" si="45"/>
        <v>856843</v>
      </c>
      <c r="B2930" s="3">
        <v>856843</v>
      </c>
      <c r="C2930" t="s">
        <v>2749</v>
      </c>
      <c r="D2930" t="s">
        <v>88</v>
      </c>
      <c r="E2930" s="20" t="s">
        <v>324</v>
      </c>
      <c r="F2930" s="1" t="s">
        <v>302</v>
      </c>
      <c r="G2930" s="22">
        <v>6282</v>
      </c>
      <c r="H2930" t="s">
        <v>303</v>
      </c>
    </row>
    <row r="2931" spans="1:8" x14ac:dyDescent="0.25">
      <c r="A2931" s="18">
        <f t="shared" si="45"/>
        <v>856847</v>
      </c>
      <c r="B2931" s="3">
        <v>856847</v>
      </c>
      <c r="C2931" t="s">
        <v>2750</v>
      </c>
      <c r="D2931" t="s">
        <v>448</v>
      </c>
      <c r="E2931" s="20" t="s">
        <v>449</v>
      </c>
      <c r="F2931" s="1" t="s">
        <v>302</v>
      </c>
      <c r="G2931" s="22">
        <v>6282</v>
      </c>
      <c r="H2931" t="s">
        <v>303</v>
      </c>
    </row>
    <row r="2932" spans="1:8" x14ac:dyDescent="0.25">
      <c r="A2932" s="18">
        <f t="shared" si="45"/>
        <v>856850</v>
      </c>
      <c r="B2932" s="3">
        <v>856850</v>
      </c>
      <c r="C2932" t="s">
        <v>2751</v>
      </c>
      <c r="D2932" t="s">
        <v>412</v>
      </c>
      <c r="E2932" s="20" t="s">
        <v>411</v>
      </c>
      <c r="F2932" s="1" t="s">
        <v>302</v>
      </c>
      <c r="G2932" s="22">
        <v>6282</v>
      </c>
      <c r="H2932" t="s">
        <v>303</v>
      </c>
    </row>
    <row r="2933" spans="1:8" x14ac:dyDescent="0.25">
      <c r="A2933" s="18">
        <f t="shared" si="45"/>
        <v>856851</v>
      </c>
      <c r="B2933" s="3">
        <v>856851</v>
      </c>
      <c r="C2933" t="s">
        <v>2752</v>
      </c>
      <c r="D2933" t="s">
        <v>456</v>
      </c>
      <c r="E2933" s="20" t="s">
        <v>455</v>
      </c>
      <c r="F2933" s="1" t="s">
        <v>302</v>
      </c>
      <c r="G2933" s="22">
        <v>6282</v>
      </c>
      <c r="H2933" t="s">
        <v>303</v>
      </c>
    </row>
    <row r="2934" spans="1:8" x14ac:dyDescent="0.25">
      <c r="A2934" s="18">
        <f t="shared" si="45"/>
        <v>856858</v>
      </c>
      <c r="B2934" s="3">
        <v>856858</v>
      </c>
      <c r="C2934" t="s">
        <v>2753</v>
      </c>
      <c r="D2934" t="s">
        <v>88</v>
      </c>
      <c r="E2934" s="20" t="s">
        <v>324</v>
      </c>
      <c r="F2934" s="1" t="s">
        <v>302</v>
      </c>
      <c r="G2934" s="22">
        <v>6282</v>
      </c>
      <c r="H2934" t="s">
        <v>303</v>
      </c>
    </row>
    <row r="2935" spans="1:8" x14ac:dyDescent="0.25">
      <c r="A2935" s="18">
        <f t="shared" si="45"/>
        <v>856861</v>
      </c>
      <c r="B2935" s="3">
        <v>856861</v>
      </c>
      <c r="C2935" t="s">
        <v>2754</v>
      </c>
      <c r="D2935" t="s">
        <v>88</v>
      </c>
      <c r="E2935" s="20" t="s">
        <v>324</v>
      </c>
      <c r="F2935" s="1" t="s">
        <v>302</v>
      </c>
      <c r="G2935" s="22">
        <v>6282</v>
      </c>
      <c r="H2935" t="s">
        <v>303</v>
      </c>
    </row>
    <row r="2936" spans="1:8" x14ac:dyDescent="0.25">
      <c r="A2936" s="18">
        <f t="shared" si="45"/>
        <v>856863</v>
      </c>
      <c r="B2936" s="3">
        <v>856863</v>
      </c>
      <c r="C2936" t="s">
        <v>2755</v>
      </c>
      <c r="D2936" t="s">
        <v>341</v>
      </c>
      <c r="E2936" s="20" t="s">
        <v>342</v>
      </c>
      <c r="F2936" s="1" t="s">
        <v>302</v>
      </c>
      <c r="G2936" s="22">
        <v>6282</v>
      </c>
      <c r="H2936" t="s">
        <v>303</v>
      </c>
    </row>
    <row r="2937" spans="1:8" x14ac:dyDescent="0.25">
      <c r="A2937" s="18">
        <f t="shared" si="45"/>
        <v>856865</v>
      </c>
      <c r="B2937" s="3">
        <v>856865</v>
      </c>
      <c r="C2937" t="s">
        <v>2756</v>
      </c>
      <c r="D2937" t="s">
        <v>335</v>
      </c>
      <c r="E2937" s="20" t="s">
        <v>336</v>
      </c>
      <c r="F2937" s="1" t="s">
        <v>302</v>
      </c>
      <c r="G2937" s="22">
        <v>6282</v>
      </c>
      <c r="H2937" t="s">
        <v>303</v>
      </c>
    </row>
    <row r="2938" spans="1:8" x14ac:dyDescent="0.25">
      <c r="A2938" s="18">
        <f t="shared" si="45"/>
        <v>856868</v>
      </c>
      <c r="B2938" s="3">
        <v>856868</v>
      </c>
      <c r="C2938" t="s">
        <v>2757</v>
      </c>
      <c r="D2938" t="s">
        <v>88</v>
      </c>
      <c r="E2938" s="20" t="s">
        <v>324</v>
      </c>
      <c r="F2938" s="1" t="s">
        <v>302</v>
      </c>
      <c r="G2938" s="22">
        <v>6282</v>
      </c>
      <c r="H2938" t="s">
        <v>303</v>
      </c>
    </row>
    <row r="2939" spans="1:8" x14ac:dyDescent="0.25">
      <c r="A2939" s="18">
        <f t="shared" si="45"/>
        <v>856870</v>
      </c>
      <c r="B2939" s="3">
        <v>856870</v>
      </c>
      <c r="C2939" t="s">
        <v>2758</v>
      </c>
      <c r="D2939" t="s">
        <v>380</v>
      </c>
      <c r="E2939" s="20" t="s">
        <v>381</v>
      </c>
      <c r="F2939" s="1" t="s">
        <v>302</v>
      </c>
      <c r="G2939" s="22">
        <v>6282</v>
      </c>
      <c r="H2939" t="s">
        <v>303</v>
      </c>
    </row>
    <row r="2940" spans="1:8" x14ac:dyDescent="0.25">
      <c r="A2940" s="18">
        <f t="shared" si="45"/>
        <v>856873</v>
      </c>
      <c r="B2940" s="3">
        <v>856873</v>
      </c>
      <c r="C2940" t="s">
        <v>2759</v>
      </c>
      <c r="D2940" t="s">
        <v>335</v>
      </c>
      <c r="E2940" s="20" t="s">
        <v>336</v>
      </c>
      <c r="F2940" s="1" t="s">
        <v>302</v>
      </c>
      <c r="G2940" s="22">
        <v>6282</v>
      </c>
      <c r="H2940" t="s">
        <v>303</v>
      </c>
    </row>
    <row r="2941" spans="1:8" x14ac:dyDescent="0.25">
      <c r="A2941" s="18">
        <f t="shared" si="45"/>
        <v>856875</v>
      </c>
      <c r="B2941" s="3">
        <v>856875</v>
      </c>
      <c r="C2941" t="s">
        <v>2760</v>
      </c>
      <c r="D2941" t="s">
        <v>88</v>
      </c>
      <c r="E2941" s="20" t="s">
        <v>324</v>
      </c>
      <c r="F2941" s="1" t="s">
        <v>302</v>
      </c>
      <c r="G2941" s="22">
        <v>6282</v>
      </c>
      <c r="H2941" t="s">
        <v>303</v>
      </c>
    </row>
    <row r="2942" spans="1:8" x14ac:dyDescent="0.25">
      <c r="A2942" s="18">
        <f t="shared" si="45"/>
        <v>856877</v>
      </c>
      <c r="B2942" s="3">
        <v>856877</v>
      </c>
      <c r="C2942" t="s">
        <v>2761</v>
      </c>
      <c r="D2942" t="s">
        <v>88</v>
      </c>
      <c r="E2942" s="20" t="s">
        <v>365</v>
      </c>
      <c r="F2942" s="1" t="s">
        <v>302</v>
      </c>
      <c r="G2942" s="22">
        <v>6282</v>
      </c>
      <c r="H2942" t="s">
        <v>303</v>
      </c>
    </row>
    <row r="2943" spans="1:8" x14ac:dyDescent="0.25">
      <c r="A2943" s="18">
        <f t="shared" si="45"/>
        <v>856879</v>
      </c>
      <c r="B2943" s="3">
        <v>856879</v>
      </c>
      <c r="C2943" t="s">
        <v>2762</v>
      </c>
      <c r="D2943" t="s">
        <v>1520</v>
      </c>
      <c r="E2943" s="20" t="s">
        <v>1756</v>
      </c>
      <c r="F2943" s="1" t="s">
        <v>302</v>
      </c>
      <c r="G2943" s="22">
        <v>6282</v>
      </c>
      <c r="H2943" t="s">
        <v>303</v>
      </c>
    </row>
    <row r="2944" spans="1:8" x14ac:dyDescent="0.25">
      <c r="A2944" s="18">
        <f t="shared" si="45"/>
        <v>856880</v>
      </c>
      <c r="B2944" s="3">
        <v>856880</v>
      </c>
      <c r="C2944" t="s">
        <v>2763</v>
      </c>
      <c r="D2944" t="s">
        <v>401</v>
      </c>
      <c r="E2944" s="20" t="s">
        <v>400</v>
      </c>
      <c r="F2944" s="1" t="s">
        <v>302</v>
      </c>
      <c r="G2944" s="22">
        <v>6282</v>
      </c>
      <c r="H2944" t="s">
        <v>303</v>
      </c>
    </row>
    <row r="2945" spans="1:8" x14ac:dyDescent="0.25">
      <c r="A2945" s="18">
        <f t="shared" si="45"/>
        <v>856881</v>
      </c>
      <c r="B2945" s="3">
        <v>856881</v>
      </c>
      <c r="C2945" t="s">
        <v>2764</v>
      </c>
      <c r="D2945" t="s">
        <v>387</v>
      </c>
      <c r="E2945" s="20" t="s">
        <v>1654</v>
      </c>
      <c r="F2945" s="1" t="s">
        <v>302</v>
      </c>
      <c r="G2945" s="22">
        <v>6282</v>
      </c>
      <c r="H2945" t="s">
        <v>303</v>
      </c>
    </row>
    <row r="2946" spans="1:8" x14ac:dyDescent="0.25">
      <c r="A2946" s="18">
        <f t="shared" si="45"/>
        <v>856882</v>
      </c>
      <c r="B2946" s="3">
        <v>856882</v>
      </c>
      <c r="C2946" t="s">
        <v>2765</v>
      </c>
      <c r="D2946" t="s">
        <v>88</v>
      </c>
      <c r="E2946" s="20" t="s">
        <v>1928</v>
      </c>
      <c r="F2946" s="1" t="s">
        <v>302</v>
      </c>
      <c r="G2946" s="22">
        <v>6282</v>
      </c>
      <c r="H2946" t="s">
        <v>303</v>
      </c>
    </row>
    <row r="2947" spans="1:8" x14ac:dyDescent="0.25">
      <c r="A2947" s="18">
        <f t="shared" si="45"/>
        <v>856883</v>
      </c>
      <c r="B2947" s="3">
        <v>856883</v>
      </c>
      <c r="C2947" t="s">
        <v>2766</v>
      </c>
      <c r="D2947" t="s">
        <v>88</v>
      </c>
      <c r="E2947" s="20" t="s">
        <v>331</v>
      </c>
      <c r="F2947" s="1" t="s">
        <v>302</v>
      </c>
      <c r="G2947" s="22">
        <v>6282</v>
      </c>
      <c r="H2947" t="s">
        <v>303</v>
      </c>
    </row>
    <row r="2948" spans="1:8" x14ac:dyDescent="0.25">
      <c r="A2948" s="18">
        <f t="shared" si="45"/>
        <v>856887</v>
      </c>
      <c r="B2948" s="3">
        <v>856887</v>
      </c>
      <c r="C2948" t="s">
        <v>2767</v>
      </c>
      <c r="D2948" t="s">
        <v>88</v>
      </c>
      <c r="E2948" s="20" t="s">
        <v>324</v>
      </c>
      <c r="F2948" s="1" t="s">
        <v>302</v>
      </c>
      <c r="G2948" s="22">
        <v>6282</v>
      </c>
      <c r="H2948" t="s">
        <v>303</v>
      </c>
    </row>
    <row r="2949" spans="1:8" x14ac:dyDescent="0.25">
      <c r="A2949" s="18">
        <f t="shared" si="45"/>
        <v>856889</v>
      </c>
      <c r="B2949" s="3">
        <v>856889</v>
      </c>
      <c r="C2949" t="s">
        <v>2768</v>
      </c>
      <c r="D2949" t="s">
        <v>88</v>
      </c>
      <c r="E2949" s="20" t="s">
        <v>331</v>
      </c>
      <c r="F2949" s="1" t="s">
        <v>302</v>
      </c>
      <c r="G2949" s="22">
        <v>6282</v>
      </c>
      <c r="H2949" t="s">
        <v>303</v>
      </c>
    </row>
    <row r="2950" spans="1:8" x14ac:dyDescent="0.25">
      <c r="A2950" s="18">
        <f t="shared" si="45"/>
        <v>856890</v>
      </c>
      <c r="B2950" s="3">
        <v>856890</v>
      </c>
      <c r="C2950" t="s">
        <v>2769</v>
      </c>
      <c r="D2950" t="s">
        <v>380</v>
      </c>
      <c r="E2950" s="20" t="s">
        <v>381</v>
      </c>
      <c r="F2950" s="1" t="s">
        <v>302</v>
      </c>
      <c r="G2950" s="22">
        <v>6282</v>
      </c>
      <c r="H2950" t="s">
        <v>303</v>
      </c>
    </row>
    <row r="2951" spans="1:8" x14ac:dyDescent="0.25">
      <c r="A2951" s="18">
        <f t="shared" si="45"/>
        <v>856894</v>
      </c>
      <c r="B2951" s="3">
        <v>856894</v>
      </c>
      <c r="C2951" t="s">
        <v>2770</v>
      </c>
      <c r="D2951" t="s">
        <v>401</v>
      </c>
      <c r="E2951" s="20" t="s">
        <v>400</v>
      </c>
      <c r="F2951" s="1" t="s">
        <v>302</v>
      </c>
      <c r="G2951" s="22">
        <v>6282</v>
      </c>
      <c r="H2951" t="s">
        <v>303</v>
      </c>
    </row>
    <row r="2952" spans="1:8" x14ac:dyDescent="0.25">
      <c r="A2952" s="18">
        <f t="shared" ref="A2952:A3015" si="46">HYPERLINK("http://www.iedb.org/epitope/"&amp;B2952,B2952)</f>
        <v>856896</v>
      </c>
      <c r="B2952" s="3">
        <v>856896</v>
      </c>
      <c r="C2952" t="s">
        <v>2771</v>
      </c>
      <c r="D2952" t="s">
        <v>88</v>
      </c>
      <c r="E2952" s="20" t="s">
        <v>322</v>
      </c>
      <c r="F2952" s="1" t="s">
        <v>302</v>
      </c>
      <c r="G2952" s="22">
        <v>6282</v>
      </c>
      <c r="H2952" t="s">
        <v>303</v>
      </c>
    </row>
    <row r="2953" spans="1:8" x14ac:dyDescent="0.25">
      <c r="A2953" s="18">
        <f t="shared" si="46"/>
        <v>856897</v>
      </c>
      <c r="B2953" s="3">
        <v>856897</v>
      </c>
      <c r="C2953" t="s">
        <v>2772</v>
      </c>
      <c r="D2953" t="s">
        <v>88</v>
      </c>
      <c r="E2953" s="20" t="s">
        <v>324</v>
      </c>
      <c r="F2953" s="1" t="s">
        <v>302</v>
      </c>
      <c r="G2953" s="22">
        <v>6282</v>
      </c>
      <c r="H2953" t="s">
        <v>303</v>
      </c>
    </row>
    <row r="2954" spans="1:8" x14ac:dyDescent="0.25">
      <c r="A2954" s="18">
        <f t="shared" si="46"/>
        <v>856898</v>
      </c>
      <c r="B2954" s="3">
        <v>856898</v>
      </c>
      <c r="C2954" t="s">
        <v>2773</v>
      </c>
      <c r="D2954" t="s">
        <v>88</v>
      </c>
      <c r="E2954" s="20" t="s">
        <v>331</v>
      </c>
      <c r="F2954" s="1" t="s">
        <v>302</v>
      </c>
      <c r="G2954" s="22">
        <v>6282</v>
      </c>
      <c r="H2954" t="s">
        <v>303</v>
      </c>
    </row>
    <row r="2955" spans="1:8" x14ac:dyDescent="0.25">
      <c r="A2955" s="18">
        <f t="shared" si="46"/>
        <v>856899</v>
      </c>
      <c r="B2955" s="3">
        <v>856899</v>
      </c>
      <c r="C2955" t="s">
        <v>2774</v>
      </c>
      <c r="D2955" t="s">
        <v>401</v>
      </c>
      <c r="E2955" s="20" t="s">
        <v>400</v>
      </c>
      <c r="F2955" s="1" t="s">
        <v>302</v>
      </c>
      <c r="G2955" s="22">
        <v>6282</v>
      </c>
      <c r="H2955" t="s">
        <v>303</v>
      </c>
    </row>
    <row r="2956" spans="1:8" x14ac:dyDescent="0.25">
      <c r="A2956" s="18">
        <f t="shared" si="46"/>
        <v>856901</v>
      </c>
      <c r="B2956" s="3">
        <v>856901</v>
      </c>
      <c r="C2956" t="s">
        <v>2775</v>
      </c>
      <c r="D2956" t="s">
        <v>88</v>
      </c>
      <c r="E2956" s="20" t="s">
        <v>324</v>
      </c>
      <c r="F2956" s="1" t="s">
        <v>302</v>
      </c>
      <c r="G2956" s="22">
        <v>6282</v>
      </c>
      <c r="H2956" t="s">
        <v>303</v>
      </c>
    </row>
    <row r="2957" spans="1:8" x14ac:dyDescent="0.25">
      <c r="A2957" s="18">
        <f t="shared" si="46"/>
        <v>856903</v>
      </c>
      <c r="B2957" s="3">
        <v>856903</v>
      </c>
      <c r="C2957" t="s">
        <v>2776</v>
      </c>
      <c r="D2957" t="s">
        <v>499</v>
      </c>
      <c r="E2957" s="20" t="s">
        <v>498</v>
      </c>
      <c r="F2957" s="1" t="s">
        <v>302</v>
      </c>
      <c r="G2957" s="22">
        <v>6282</v>
      </c>
      <c r="H2957" t="s">
        <v>303</v>
      </c>
    </row>
    <row r="2958" spans="1:8" x14ac:dyDescent="0.25">
      <c r="A2958" s="18">
        <f t="shared" si="46"/>
        <v>856904</v>
      </c>
      <c r="B2958" s="3">
        <v>856904</v>
      </c>
      <c r="C2958" t="s">
        <v>2777</v>
      </c>
      <c r="D2958" t="s">
        <v>490</v>
      </c>
      <c r="E2958" s="20" t="s">
        <v>491</v>
      </c>
      <c r="F2958" s="1" t="s">
        <v>302</v>
      </c>
      <c r="G2958" s="22">
        <v>6282</v>
      </c>
      <c r="H2958" t="s">
        <v>303</v>
      </c>
    </row>
    <row r="2959" spans="1:8" x14ac:dyDescent="0.25">
      <c r="A2959" s="18">
        <f t="shared" si="46"/>
        <v>856905</v>
      </c>
      <c r="B2959" s="3">
        <v>856905</v>
      </c>
      <c r="C2959" t="s">
        <v>2778</v>
      </c>
      <c r="D2959" t="s">
        <v>591</v>
      </c>
      <c r="E2959" s="20" t="s">
        <v>590</v>
      </c>
      <c r="F2959" s="1" t="s">
        <v>302</v>
      </c>
      <c r="G2959" s="22">
        <v>6282</v>
      </c>
      <c r="H2959" t="s">
        <v>303</v>
      </c>
    </row>
    <row r="2960" spans="1:8" x14ac:dyDescent="0.25">
      <c r="A2960" s="18">
        <f t="shared" si="46"/>
        <v>856907</v>
      </c>
      <c r="B2960" s="3">
        <v>856907</v>
      </c>
      <c r="C2960" t="s">
        <v>2779</v>
      </c>
      <c r="D2960" t="s">
        <v>313</v>
      </c>
      <c r="E2960" s="20" t="s">
        <v>314</v>
      </c>
      <c r="F2960" s="1" t="s">
        <v>302</v>
      </c>
      <c r="G2960" s="22">
        <v>6282</v>
      </c>
      <c r="H2960" t="s">
        <v>303</v>
      </c>
    </row>
    <row r="2961" spans="1:8" x14ac:dyDescent="0.25">
      <c r="A2961" s="18">
        <f t="shared" si="46"/>
        <v>856909</v>
      </c>
      <c r="B2961" s="3">
        <v>856909</v>
      </c>
      <c r="C2961" t="s">
        <v>2780</v>
      </c>
      <c r="D2961" t="s">
        <v>387</v>
      </c>
      <c r="E2961" s="20" t="s">
        <v>386</v>
      </c>
      <c r="F2961" s="1" t="s">
        <v>302</v>
      </c>
      <c r="G2961" s="22">
        <v>6282</v>
      </c>
      <c r="H2961" t="s">
        <v>303</v>
      </c>
    </row>
    <row r="2962" spans="1:8" x14ac:dyDescent="0.25">
      <c r="A2962" s="18">
        <f t="shared" si="46"/>
        <v>856912</v>
      </c>
      <c r="B2962" s="3">
        <v>856912</v>
      </c>
      <c r="C2962" t="s">
        <v>2781</v>
      </c>
      <c r="D2962" t="s">
        <v>716</v>
      </c>
      <c r="E2962" s="20" t="s">
        <v>717</v>
      </c>
      <c r="F2962" s="1" t="s">
        <v>302</v>
      </c>
      <c r="G2962" s="22">
        <v>6282</v>
      </c>
      <c r="H2962" t="s">
        <v>303</v>
      </c>
    </row>
    <row r="2963" spans="1:8" x14ac:dyDescent="0.25">
      <c r="A2963" s="18">
        <f t="shared" si="46"/>
        <v>856914</v>
      </c>
      <c r="B2963" s="3">
        <v>856914</v>
      </c>
      <c r="C2963" t="s">
        <v>2782</v>
      </c>
      <c r="D2963" t="s">
        <v>530</v>
      </c>
      <c r="E2963" s="20" t="s">
        <v>529</v>
      </c>
      <c r="F2963" s="1" t="s">
        <v>302</v>
      </c>
      <c r="G2963" s="22">
        <v>6282</v>
      </c>
      <c r="H2963" t="s">
        <v>303</v>
      </c>
    </row>
    <row r="2964" spans="1:8" x14ac:dyDescent="0.25">
      <c r="A2964" s="18">
        <f t="shared" si="46"/>
        <v>856916</v>
      </c>
      <c r="B2964" s="3">
        <v>856916</v>
      </c>
      <c r="C2964" t="s">
        <v>2783</v>
      </c>
      <c r="D2964" t="s">
        <v>378</v>
      </c>
      <c r="E2964" s="20" t="s">
        <v>420</v>
      </c>
      <c r="F2964" s="1" t="s">
        <v>302</v>
      </c>
      <c r="G2964" s="22">
        <v>6282</v>
      </c>
      <c r="H2964" t="s">
        <v>303</v>
      </c>
    </row>
    <row r="2965" spans="1:8" x14ac:dyDescent="0.25">
      <c r="A2965" s="18">
        <f t="shared" si="46"/>
        <v>856921</v>
      </c>
      <c r="B2965" s="3">
        <v>856921</v>
      </c>
      <c r="C2965" t="s">
        <v>2784</v>
      </c>
      <c r="D2965" t="s">
        <v>88</v>
      </c>
      <c r="E2965" s="20" t="s">
        <v>324</v>
      </c>
      <c r="F2965" s="1" t="s">
        <v>302</v>
      </c>
      <c r="G2965" s="22">
        <v>6282</v>
      </c>
      <c r="H2965" t="s">
        <v>303</v>
      </c>
    </row>
    <row r="2966" spans="1:8" x14ac:dyDescent="0.25">
      <c r="A2966" s="18">
        <f t="shared" si="46"/>
        <v>856924</v>
      </c>
      <c r="B2966" s="3">
        <v>856924</v>
      </c>
      <c r="C2966" t="s">
        <v>2785</v>
      </c>
      <c r="D2966" t="s">
        <v>88</v>
      </c>
      <c r="E2966" s="20" t="s">
        <v>516</v>
      </c>
      <c r="F2966" s="1" t="s">
        <v>302</v>
      </c>
      <c r="G2966" s="22">
        <v>6282</v>
      </c>
      <c r="H2966" t="s">
        <v>303</v>
      </c>
    </row>
    <row r="2967" spans="1:8" x14ac:dyDescent="0.25">
      <c r="A2967" s="18">
        <f t="shared" si="46"/>
        <v>856937</v>
      </c>
      <c r="B2967" s="3">
        <v>856937</v>
      </c>
      <c r="C2967" t="s">
        <v>2786</v>
      </c>
      <c r="D2967" t="s">
        <v>761</v>
      </c>
      <c r="E2967" s="20" t="s">
        <v>762</v>
      </c>
      <c r="F2967" s="1" t="s">
        <v>302</v>
      </c>
      <c r="G2967" s="22">
        <v>6282</v>
      </c>
      <c r="H2967" t="s">
        <v>303</v>
      </c>
    </row>
    <row r="2968" spans="1:8" x14ac:dyDescent="0.25">
      <c r="A2968" s="18">
        <f t="shared" si="46"/>
        <v>856938</v>
      </c>
      <c r="B2968" s="3">
        <v>856938</v>
      </c>
      <c r="C2968" t="s">
        <v>2787</v>
      </c>
      <c r="D2968" t="s">
        <v>701</v>
      </c>
      <c r="E2968" s="20" t="s">
        <v>702</v>
      </c>
      <c r="F2968" s="1" t="s">
        <v>302</v>
      </c>
      <c r="G2968" s="22">
        <v>6282</v>
      </c>
      <c r="H2968" t="s">
        <v>303</v>
      </c>
    </row>
    <row r="2969" spans="1:8" x14ac:dyDescent="0.25">
      <c r="A2969" s="18">
        <f t="shared" si="46"/>
        <v>856939</v>
      </c>
      <c r="B2969" s="3">
        <v>856939</v>
      </c>
      <c r="C2969" t="s">
        <v>2788</v>
      </c>
      <c r="D2969" t="s">
        <v>6011</v>
      </c>
      <c r="E2969" s="20" t="s">
        <v>525</v>
      </c>
      <c r="F2969" s="1" t="s">
        <v>302</v>
      </c>
      <c r="G2969" s="22">
        <v>6282</v>
      </c>
      <c r="H2969" t="s">
        <v>303</v>
      </c>
    </row>
    <row r="2970" spans="1:8" x14ac:dyDescent="0.25">
      <c r="A2970" s="18">
        <f t="shared" si="46"/>
        <v>856943</v>
      </c>
      <c r="B2970" s="3">
        <v>856943</v>
      </c>
      <c r="C2970" t="s">
        <v>2789</v>
      </c>
      <c r="D2970" t="s">
        <v>88</v>
      </c>
      <c r="E2970" s="20" t="s">
        <v>324</v>
      </c>
      <c r="F2970" s="1" t="s">
        <v>302</v>
      </c>
      <c r="G2970" s="22">
        <v>6282</v>
      </c>
      <c r="H2970" t="s">
        <v>303</v>
      </c>
    </row>
    <row r="2971" spans="1:8" x14ac:dyDescent="0.25">
      <c r="A2971" s="18">
        <f t="shared" si="46"/>
        <v>856947</v>
      </c>
      <c r="B2971" s="3">
        <v>856947</v>
      </c>
      <c r="C2971" t="s">
        <v>2790</v>
      </c>
      <c r="D2971" t="s">
        <v>88</v>
      </c>
      <c r="E2971" s="20" t="s">
        <v>427</v>
      </c>
      <c r="F2971" s="1" t="s">
        <v>302</v>
      </c>
      <c r="G2971" s="22">
        <v>6282</v>
      </c>
      <c r="H2971" t="s">
        <v>303</v>
      </c>
    </row>
    <row r="2972" spans="1:8" x14ac:dyDescent="0.25">
      <c r="A2972" s="18">
        <f t="shared" si="46"/>
        <v>856951</v>
      </c>
      <c r="B2972" s="3">
        <v>856951</v>
      </c>
      <c r="C2972" t="s">
        <v>2791</v>
      </c>
      <c r="D2972" t="s">
        <v>88</v>
      </c>
      <c r="E2972" s="20" t="s">
        <v>429</v>
      </c>
      <c r="F2972" s="1" t="s">
        <v>302</v>
      </c>
      <c r="G2972" s="22">
        <v>6282</v>
      </c>
      <c r="H2972" t="s">
        <v>303</v>
      </c>
    </row>
    <row r="2973" spans="1:8" x14ac:dyDescent="0.25">
      <c r="A2973" s="18">
        <f t="shared" si="46"/>
        <v>856955</v>
      </c>
      <c r="B2973" s="3">
        <v>856955</v>
      </c>
      <c r="C2973" t="s">
        <v>2792</v>
      </c>
      <c r="D2973" t="s">
        <v>88</v>
      </c>
      <c r="E2973" s="20" t="s">
        <v>429</v>
      </c>
      <c r="F2973" s="1" t="s">
        <v>302</v>
      </c>
      <c r="G2973" s="22">
        <v>6282</v>
      </c>
      <c r="H2973" t="s">
        <v>303</v>
      </c>
    </row>
    <row r="2974" spans="1:8" x14ac:dyDescent="0.25">
      <c r="A2974" s="18">
        <f t="shared" si="46"/>
        <v>856956</v>
      </c>
      <c r="B2974" s="3">
        <v>856956</v>
      </c>
      <c r="C2974" t="s">
        <v>2793</v>
      </c>
      <c r="D2974" t="s">
        <v>351</v>
      </c>
      <c r="E2974" s="20" t="s">
        <v>350</v>
      </c>
      <c r="F2974" s="1" t="s">
        <v>302</v>
      </c>
      <c r="G2974" s="22">
        <v>6282</v>
      </c>
      <c r="H2974" t="s">
        <v>303</v>
      </c>
    </row>
    <row r="2975" spans="1:8" x14ac:dyDescent="0.25">
      <c r="A2975" s="18">
        <f t="shared" si="46"/>
        <v>856964</v>
      </c>
      <c r="B2975" s="3">
        <v>856964</v>
      </c>
      <c r="C2975" t="s">
        <v>2794</v>
      </c>
      <c r="D2975" t="s">
        <v>387</v>
      </c>
      <c r="E2975" s="20" t="s">
        <v>441</v>
      </c>
      <c r="F2975" s="1" t="s">
        <v>302</v>
      </c>
      <c r="G2975" s="22">
        <v>6282</v>
      </c>
      <c r="H2975" t="s">
        <v>303</v>
      </c>
    </row>
    <row r="2976" spans="1:8" x14ac:dyDescent="0.25">
      <c r="A2976" s="18">
        <f t="shared" si="46"/>
        <v>856966</v>
      </c>
      <c r="B2976" s="3">
        <v>856966</v>
      </c>
      <c r="C2976" t="s">
        <v>2795</v>
      </c>
      <c r="D2976" t="s">
        <v>351</v>
      </c>
      <c r="E2976" s="20" t="s">
        <v>350</v>
      </c>
      <c r="F2976" s="1" t="s">
        <v>302</v>
      </c>
      <c r="G2976" s="22">
        <v>6282</v>
      </c>
      <c r="H2976" t="s">
        <v>303</v>
      </c>
    </row>
    <row r="2977" spans="1:8" x14ac:dyDescent="0.25">
      <c r="A2977" s="18">
        <f t="shared" si="46"/>
        <v>856967</v>
      </c>
      <c r="B2977" s="3">
        <v>856967</v>
      </c>
      <c r="C2977" t="s">
        <v>2796</v>
      </c>
      <c r="D2977" t="s">
        <v>88</v>
      </c>
      <c r="E2977" s="20" t="s">
        <v>324</v>
      </c>
      <c r="F2977" s="1" t="s">
        <v>302</v>
      </c>
      <c r="G2977" s="22">
        <v>6282</v>
      </c>
      <c r="H2977" t="s">
        <v>303</v>
      </c>
    </row>
    <row r="2978" spans="1:8" x14ac:dyDescent="0.25">
      <c r="A2978" s="18">
        <f t="shared" si="46"/>
        <v>856969</v>
      </c>
      <c r="B2978" s="3">
        <v>856969</v>
      </c>
      <c r="C2978" t="s">
        <v>2797</v>
      </c>
      <c r="D2978" t="s">
        <v>88</v>
      </c>
      <c r="E2978" s="20" t="s">
        <v>824</v>
      </c>
      <c r="F2978" s="1" t="s">
        <v>302</v>
      </c>
      <c r="G2978" s="22">
        <v>6282</v>
      </c>
      <c r="H2978" t="s">
        <v>303</v>
      </c>
    </row>
    <row r="2979" spans="1:8" x14ac:dyDescent="0.25">
      <c r="A2979" s="18">
        <f t="shared" si="46"/>
        <v>856972</v>
      </c>
      <c r="B2979" s="3">
        <v>856972</v>
      </c>
      <c r="C2979" t="s">
        <v>2798</v>
      </c>
      <c r="D2979" t="s">
        <v>88</v>
      </c>
      <c r="E2979" s="20" t="s">
        <v>322</v>
      </c>
      <c r="F2979" s="1" t="s">
        <v>302</v>
      </c>
      <c r="G2979" s="22">
        <v>6282</v>
      </c>
      <c r="H2979" t="s">
        <v>303</v>
      </c>
    </row>
    <row r="2980" spans="1:8" x14ac:dyDescent="0.25">
      <c r="A2980" s="18">
        <f t="shared" si="46"/>
        <v>856974</v>
      </c>
      <c r="B2980" s="3">
        <v>856974</v>
      </c>
      <c r="C2980" t="s">
        <v>2799</v>
      </c>
      <c r="D2980" t="s">
        <v>88</v>
      </c>
      <c r="E2980" s="20" t="s">
        <v>383</v>
      </c>
      <c r="F2980" s="1" t="s">
        <v>302</v>
      </c>
      <c r="G2980" s="22">
        <v>6282</v>
      </c>
      <c r="H2980" t="s">
        <v>303</v>
      </c>
    </row>
    <row r="2981" spans="1:8" x14ac:dyDescent="0.25">
      <c r="A2981" s="18">
        <f t="shared" si="46"/>
        <v>856975</v>
      </c>
      <c r="B2981" s="3">
        <v>856975</v>
      </c>
      <c r="C2981" t="s">
        <v>2800</v>
      </c>
      <c r="D2981" t="s">
        <v>572</v>
      </c>
      <c r="E2981" s="20" t="s">
        <v>573</v>
      </c>
      <c r="F2981" s="1" t="s">
        <v>302</v>
      </c>
      <c r="G2981" s="22">
        <v>6282</v>
      </c>
      <c r="H2981" t="s">
        <v>303</v>
      </c>
    </row>
    <row r="2982" spans="1:8" x14ac:dyDescent="0.25">
      <c r="A2982" s="18">
        <f t="shared" si="46"/>
        <v>856976</v>
      </c>
      <c r="B2982" s="3">
        <v>856976</v>
      </c>
      <c r="C2982" t="s">
        <v>2801</v>
      </c>
      <c r="D2982" t="s">
        <v>558</v>
      </c>
      <c r="E2982" s="20" t="s">
        <v>559</v>
      </c>
      <c r="F2982" s="1" t="s">
        <v>302</v>
      </c>
      <c r="G2982" s="22">
        <v>6282</v>
      </c>
      <c r="H2982" t="s">
        <v>303</v>
      </c>
    </row>
    <row r="2983" spans="1:8" x14ac:dyDescent="0.25">
      <c r="A2983" s="18">
        <f t="shared" si="46"/>
        <v>856981</v>
      </c>
      <c r="B2983" s="3">
        <v>856981</v>
      </c>
      <c r="C2983" t="s">
        <v>2802</v>
      </c>
      <c r="D2983" t="s">
        <v>88</v>
      </c>
      <c r="E2983" s="20" t="s">
        <v>651</v>
      </c>
      <c r="F2983" s="1" t="s">
        <v>302</v>
      </c>
      <c r="G2983" s="22">
        <v>6282</v>
      </c>
      <c r="H2983" t="s">
        <v>303</v>
      </c>
    </row>
    <row r="2984" spans="1:8" x14ac:dyDescent="0.25">
      <c r="A2984" s="18">
        <f t="shared" si="46"/>
        <v>856983</v>
      </c>
      <c r="B2984" s="3">
        <v>856983</v>
      </c>
      <c r="C2984" t="s">
        <v>2803</v>
      </c>
      <c r="D2984" t="s">
        <v>378</v>
      </c>
      <c r="E2984" s="20" t="s">
        <v>420</v>
      </c>
      <c r="F2984" s="1" t="s">
        <v>302</v>
      </c>
      <c r="G2984" s="22">
        <v>6282</v>
      </c>
      <c r="H2984" t="s">
        <v>303</v>
      </c>
    </row>
    <row r="2985" spans="1:8" x14ac:dyDescent="0.25">
      <c r="A2985" s="18">
        <f t="shared" si="46"/>
        <v>856984</v>
      </c>
      <c r="B2985" s="3">
        <v>856984</v>
      </c>
      <c r="C2985" t="s">
        <v>2804</v>
      </c>
      <c r="D2985" t="s">
        <v>88</v>
      </c>
      <c r="E2985" s="20" t="s">
        <v>329</v>
      </c>
      <c r="F2985" s="1" t="s">
        <v>302</v>
      </c>
      <c r="G2985" s="22">
        <v>6282</v>
      </c>
      <c r="H2985" t="s">
        <v>303</v>
      </c>
    </row>
    <row r="2986" spans="1:8" x14ac:dyDescent="0.25">
      <c r="A2986" s="18">
        <f t="shared" si="46"/>
        <v>856991</v>
      </c>
      <c r="B2986" s="3">
        <v>856991</v>
      </c>
      <c r="C2986" t="s">
        <v>2805</v>
      </c>
      <c r="D2986" t="s">
        <v>88</v>
      </c>
      <c r="E2986" s="20" t="s">
        <v>1928</v>
      </c>
      <c r="F2986" s="1" t="s">
        <v>302</v>
      </c>
      <c r="G2986" s="22">
        <v>6282</v>
      </c>
      <c r="H2986" t="s">
        <v>303</v>
      </c>
    </row>
    <row r="2987" spans="1:8" x14ac:dyDescent="0.25">
      <c r="A2987" s="18">
        <f t="shared" si="46"/>
        <v>856992</v>
      </c>
      <c r="B2987" s="3">
        <v>856992</v>
      </c>
      <c r="C2987" t="s">
        <v>2806</v>
      </c>
      <c r="D2987" t="s">
        <v>88</v>
      </c>
      <c r="E2987" s="20" t="s">
        <v>324</v>
      </c>
      <c r="F2987" s="1" t="s">
        <v>302</v>
      </c>
      <c r="G2987" s="22">
        <v>6282</v>
      </c>
      <c r="H2987" t="s">
        <v>303</v>
      </c>
    </row>
    <row r="2988" spans="1:8" x14ac:dyDescent="0.25">
      <c r="A2988" s="18">
        <f t="shared" si="46"/>
        <v>856993</v>
      </c>
      <c r="B2988" s="3">
        <v>856993</v>
      </c>
      <c r="C2988" t="s">
        <v>2807</v>
      </c>
      <c r="D2988" t="s">
        <v>88</v>
      </c>
      <c r="E2988" s="20" t="s">
        <v>722</v>
      </c>
      <c r="F2988" s="1" t="s">
        <v>302</v>
      </c>
      <c r="G2988" s="22">
        <v>6282</v>
      </c>
      <c r="H2988" t="s">
        <v>303</v>
      </c>
    </row>
    <row r="2989" spans="1:8" x14ac:dyDescent="0.25">
      <c r="A2989" s="18">
        <f t="shared" si="46"/>
        <v>856997</v>
      </c>
      <c r="B2989" s="3">
        <v>856997</v>
      </c>
      <c r="C2989" t="s">
        <v>2808</v>
      </c>
      <c r="D2989" t="s">
        <v>567</v>
      </c>
      <c r="E2989" s="20" t="s">
        <v>568</v>
      </c>
      <c r="F2989" s="1" t="s">
        <v>302</v>
      </c>
      <c r="G2989" s="22">
        <v>6282</v>
      </c>
      <c r="H2989" t="s">
        <v>303</v>
      </c>
    </row>
    <row r="2990" spans="1:8" x14ac:dyDescent="0.25">
      <c r="A2990" s="18">
        <f t="shared" si="46"/>
        <v>857002</v>
      </c>
      <c r="B2990" s="3">
        <v>857002</v>
      </c>
      <c r="C2990" t="s">
        <v>2809</v>
      </c>
      <c r="D2990" t="s">
        <v>307</v>
      </c>
      <c r="E2990" s="20" t="s">
        <v>308</v>
      </c>
      <c r="F2990" s="1" t="s">
        <v>302</v>
      </c>
      <c r="G2990" s="22">
        <v>6282</v>
      </c>
      <c r="H2990" t="s">
        <v>303</v>
      </c>
    </row>
    <row r="2991" spans="1:8" x14ac:dyDescent="0.25">
      <c r="A2991" s="18">
        <f t="shared" si="46"/>
        <v>857003</v>
      </c>
      <c r="B2991" s="3">
        <v>857003</v>
      </c>
      <c r="C2991" t="s">
        <v>2810</v>
      </c>
      <c r="D2991" t="s">
        <v>88</v>
      </c>
      <c r="E2991" s="20" t="s">
        <v>651</v>
      </c>
      <c r="F2991" s="1" t="s">
        <v>302</v>
      </c>
      <c r="G2991" s="22">
        <v>6282</v>
      </c>
      <c r="H2991" t="s">
        <v>303</v>
      </c>
    </row>
    <row r="2992" spans="1:8" x14ac:dyDescent="0.25">
      <c r="A2992" s="18">
        <f t="shared" si="46"/>
        <v>857005</v>
      </c>
      <c r="B2992" s="3">
        <v>857005</v>
      </c>
      <c r="C2992" t="s">
        <v>2811</v>
      </c>
      <c r="D2992" t="s">
        <v>401</v>
      </c>
      <c r="E2992" s="20" t="s">
        <v>400</v>
      </c>
      <c r="F2992" s="1" t="s">
        <v>302</v>
      </c>
      <c r="G2992" s="22">
        <v>6282</v>
      </c>
      <c r="H2992" t="s">
        <v>303</v>
      </c>
    </row>
    <row r="2993" spans="1:8" x14ac:dyDescent="0.25">
      <c r="A2993" s="18">
        <f t="shared" si="46"/>
        <v>857006</v>
      </c>
      <c r="B2993" s="3">
        <v>857006</v>
      </c>
      <c r="C2993" t="s">
        <v>2812</v>
      </c>
      <c r="D2993" t="s">
        <v>367</v>
      </c>
      <c r="E2993" s="20" t="s">
        <v>368</v>
      </c>
      <c r="F2993" s="1" t="s">
        <v>302</v>
      </c>
      <c r="G2993" s="22">
        <v>6282</v>
      </c>
      <c r="H2993" t="s">
        <v>303</v>
      </c>
    </row>
    <row r="2994" spans="1:8" x14ac:dyDescent="0.25">
      <c r="A2994" s="18">
        <f t="shared" si="46"/>
        <v>857017</v>
      </c>
      <c r="B2994" s="3">
        <v>857017</v>
      </c>
      <c r="C2994" t="s">
        <v>2813</v>
      </c>
      <c r="D2994" t="s">
        <v>88</v>
      </c>
      <c r="E2994" s="20" t="s">
        <v>1115</v>
      </c>
      <c r="F2994" s="1" t="s">
        <v>302</v>
      </c>
      <c r="G2994" s="22">
        <v>6282</v>
      </c>
      <c r="H2994" t="s">
        <v>303</v>
      </c>
    </row>
    <row r="2995" spans="1:8" x14ac:dyDescent="0.25">
      <c r="A2995" s="18">
        <f t="shared" si="46"/>
        <v>857024</v>
      </c>
      <c r="B2995" s="3">
        <v>857024</v>
      </c>
      <c r="C2995" t="s">
        <v>2814</v>
      </c>
      <c r="D2995" t="s">
        <v>88</v>
      </c>
      <c r="E2995" s="20" t="s">
        <v>826</v>
      </c>
      <c r="F2995" s="1" t="s">
        <v>302</v>
      </c>
      <c r="G2995" s="22">
        <v>6282</v>
      </c>
      <c r="H2995" t="s">
        <v>303</v>
      </c>
    </row>
    <row r="2996" spans="1:8" x14ac:dyDescent="0.25">
      <c r="A2996" s="18">
        <f t="shared" si="46"/>
        <v>857026</v>
      </c>
      <c r="B2996" s="3">
        <v>857026</v>
      </c>
      <c r="C2996" t="s">
        <v>2815</v>
      </c>
      <c r="D2996" t="s">
        <v>88</v>
      </c>
      <c r="E2996" s="20" t="s">
        <v>429</v>
      </c>
      <c r="F2996" s="1" t="s">
        <v>302</v>
      </c>
      <c r="G2996" s="22">
        <v>6282</v>
      </c>
      <c r="H2996" t="s">
        <v>303</v>
      </c>
    </row>
    <row r="2997" spans="1:8" x14ac:dyDescent="0.25">
      <c r="A2997" s="18">
        <f t="shared" si="46"/>
        <v>857033</v>
      </c>
      <c r="B2997" s="3">
        <v>857033</v>
      </c>
      <c r="C2997" t="s">
        <v>2816</v>
      </c>
      <c r="D2997" t="s">
        <v>380</v>
      </c>
      <c r="E2997" s="20" t="s">
        <v>381</v>
      </c>
      <c r="F2997" s="1" t="s">
        <v>302</v>
      </c>
      <c r="G2997" s="22">
        <v>6282</v>
      </c>
      <c r="H2997" t="s">
        <v>303</v>
      </c>
    </row>
    <row r="2998" spans="1:8" x14ac:dyDescent="0.25">
      <c r="A2998" s="18">
        <f t="shared" si="46"/>
        <v>857034</v>
      </c>
      <c r="B2998" s="3">
        <v>857034</v>
      </c>
      <c r="C2998" t="s">
        <v>2817</v>
      </c>
      <c r="D2998" t="s">
        <v>490</v>
      </c>
      <c r="E2998" s="20" t="s">
        <v>491</v>
      </c>
      <c r="F2998" s="1" t="s">
        <v>302</v>
      </c>
      <c r="G2998" s="22">
        <v>6282</v>
      </c>
      <c r="H2998" t="s">
        <v>303</v>
      </c>
    </row>
    <row r="2999" spans="1:8" x14ac:dyDescent="0.25">
      <c r="A2999" s="18">
        <f t="shared" si="46"/>
        <v>857040</v>
      </c>
      <c r="B2999" s="3">
        <v>857040</v>
      </c>
      <c r="C2999" t="s">
        <v>2818</v>
      </c>
      <c r="D2999" t="s">
        <v>761</v>
      </c>
      <c r="E2999" s="20" t="s">
        <v>762</v>
      </c>
      <c r="F2999" s="1" t="s">
        <v>302</v>
      </c>
      <c r="G2999" s="22">
        <v>6282</v>
      </c>
      <c r="H2999" t="s">
        <v>303</v>
      </c>
    </row>
    <row r="3000" spans="1:8" x14ac:dyDescent="0.25">
      <c r="A3000" s="18">
        <f t="shared" si="46"/>
        <v>857041</v>
      </c>
      <c r="B3000" s="3">
        <v>857041</v>
      </c>
      <c r="C3000" t="s">
        <v>2819</v>
      </c>
      <c r="D3000" t="s">
        <v>88</v>
      </c>
      <c r="E3000" s="20" t="s">
        <v>414</v>
      </c>
      <c r="F3000" s="1" t="s">
        <v>302</v>
      </c>
      <c r="G3000" s="22">
        <v>6282</v>
      </c>
      <c r="H3000" t="s">
        <v>303</v>
      </c>
    </row>
    <row r="3001" spans="1:8" x14ac:dyDescent="0.25">
      <c r="A3001" s="18">
        <f t="shared" si="46"/>
        <v>857044</v>
      </c>
      <c r="B3001" s="3">
        <v>857044</v>
      </c>
      <c r="C3001" t="s">
        <v>2820</v>
      </c>
      <c r="D3001" t="s">
        <v>591</v>
      </c>
      <c r="E3001" s="20" t="s">
        <v>590</v>
      </c>
      <c r="F3001" s="1" t="s">
        <v>302</v>
      </c>
      <c r="G3001" s="22">
        <v>6282</v>
      </c>
      <c r="H3001" t="s">
        <v>303</v>
      </c>
    </row>
    <row r="3002" spans="1:8" x14ac:dyDescent="0.25">
      <c r="A3002" s="18">
        <f t="shared" si="46"/>
        <v>857045</v>
      </c>
      <c r="B3002" s="3">
        <v>857045</v>
      </c>
      <c r="C3002" t="s">
        <v>2821</v>
      </c>
      <c r="D3002" t="s">
        <v>2822</v>
      </c>
      <c r="E3002" s="20" t="s">
        <v>2823</v>
      </c>
      <c r="F3002" s="1" t="s">
        <v>302</v>
      </c>
      <c r="G3002" s="22">
        <v>6282</v>
      </c>
      <c r="H3002" t="s">
        <v>303</v>
      </c>
    </row>
    <row r="3003" spans="1:8" x14ac:dyDescent="0.25">
      <c r="A3003" s="18">
        <f t="shared" si="46"/>
        <v>857046</v>
      </c>
      <c r="B3003" s="3">
        <v>857046</v>
      </c>
      <c r="C3003" t="s">
        <v>2824</v>
      </c>
      <c r="D3003" t="s">
        <v>598</v>
      </c>
      <c r="E3003" s="20" t="s">
        <v>597</v>
      </c>
      <c r="F3003" s="1" t="s">
        <v>302</v>
      </c>
      <c r="G3003" s="22">
        <v>6282</v>
      </c>
      <c r="H3003" t="s">
        <v>303</v>
      </c>
    </row>
    <row r="3004" spans="1:8" x14ac:dyDescent="0.25">
      <c r="A3004" s="18">
        <f t="shared" si="46"/>
        <v>857047</v>
      </c>
      <c r="B3004" s="3">
        <v>857047</v>
      </c>
      <c r="C3004" t="s">
        <v>2825</v>
      </c>
      <c r="D3004" t="s">
        <v>473</v>
      </c>
      <c r="E3004" s="20" t="s">
        <v>474</v>
      </c>
      <c r="F3004" s="1" t="s">
        <v>302</v>
      </c>
      <c r="G3004" s="22">
        <v>6282</v>
      </c>
      <c r="H3004" t="s">
        <v>303</v>
      </c>
    </row>
    <row r="3005" spans="1:8" x14ac:dyDescent="0.25">
      <c r="A3005" s="18">
        <f t="shared" si="46"/>
        <v>857051</v>
      </c>
      <c r="B3005" s="3">
        <v>857051</v>
      </c>
      <c r="C3005" t="s">
        <v>2826</v>
      </c>
      <c r="D3005" t="s">
        <v>88</v>
      </c>
      <c r="E3005" s="20" t="s">
        <v>651</v>
      </c>
      <c r="F3005" s="1" t="s">
        <v>302</v>
      </c>
      <c r="G3005" s="22">
        <v>6282</v>
      </c>
      <c r="H3005" t="s">
        <v>303</v>
      </c>
    </row>
    <row r="3006" spans="1:8" x14ac:dyDescent="0.25">
      <c r="A3006" s="18">
        <f t="shared" si="46"/>
        <v>857054</v>
      </c>
      <c r="B3006" s="3">
        <v>857054</v>
      </c>
      <c r="C3006" t="s">
        <v>2827</v>
      </c>
      <c r="D3006" t="s">
        <v>380</v>
      </c>
      <c r="E3006" s="20" t="s">
        <v>381</v>
      </c>
      <c r="F3006" s="1" t="s">
        <v>302</v>
      </c>
      <c r="G3006" s="22">
        <v>6282</v>
      </c>
      <c r="H3006" t="s">
        <v>303</v>
      </c>
    </row>
    <row r="3007" spans="1:8" x14ac:dyDescent="0.25">
      <c r="A3007" s="18">
        <f t="shared" si="46"/>
        <v>857056</v>
      </c>
      <c r="B3007" s="3">
        <v>857056</v>
      </c>
      <c r="C3007" t="s">
        <v>2828</v>
      </c>
      <c r="D3007" t="s">
        <v>88</v>
      </c>
      <c r="E3007" s="20" t="s">
        <v>1303</v>
      </c>
      <c r="F3007" s="1" t="s">
        <v>302</v>
      </c>
      <c r="G3007" s="22">
        <v>6282</v>
      </c>
      <c r="H3007" t="s">
        <v>303</v>
      </c>
    </row>
    <row r="3008" spans="1:8" x14ac:dyDescent="0.25">
      <c r="A3008" s="18">
        <f t="shared" si="46"/>
        <v>857060</v>
      </c>
      <c r="B3008" s="3">
        <v>857060</v>
      </c>
      <c r="C3008" t="s">
        <v>2829</v>
      </c>
      <c r="D3008" t="s">
        <v>88</v>
      </c>
      <c r="E3008" s="20" t="s">
        <v>331</v>
      </c>
      <c r="F3008" s="1" t="s">
        <v>302</v>
      </c>
      <c r="G3008" s="22">
        <v>6282</v>
      </c>
      <c r="H3008" t="s">
        <v>303</v>
      </c>
    </row>
    <row r="3009" spans="1:8" x14ac:dyDescent="0.25">
      <c r="A3009" s="18">
        <f t="shared" si="46"/>
        <v>857061</v>
      </c>
      <c r="B3009" s="3">
        <v>857061</v>
      </c>
      <c r="C3009" t="s">
        <v>2830</v>
      </c>
      <c r="D3009" t="s">
        <v>88</v>
      </c>
      <c r="E3009" s="20" t="s">
        <v>414</v>
      </c>
      <c r="F3009" s="1" t="s">
        <v>302</v>
      </c>
      <c r="G3009" s="22">
        <v>6282</v>
      </c>
      <c r="H3009" t="s">
        <v>303</v>
      </c>
    </row>
    <row r="3010" spans="1:8" x14ac:dyDescent="0.25">
      <c r="A3010" s="18">
        <f t="shared" si="46"/>
        <v>857062</v>
      </c>
      <c r="B3010" s="3">
        <v>857062</v>
      </c>
      <c r="C3010" t="s">
        <v>2831</v>
      </c>
      <c r="D3010" t="s">
        <v>88</v>
      </c>
      <c r="E3010" s="20" t="s">
        <v>345</v>
      </c>
      <c r="F3010" s="1" t="s">
        <v>302</v>
      </c>
      <c r="G3010" s="22">
        <v>6282</v>
      </c>
      <c r="H3010" t="s">
        <v>303</v>
      </c>
    </row>
    <row r="3011" spans="1:8" x14ac:dyDescent="0.25">
      <c r="A3011" s="18">
        <f t="shared" si="46"/>
        <v>857063</v>
      </c>
      <c r="B3011" s="3">
        <v>857063</v>
      </c>
      <c r="C3011" t="s">
        <v>2832</v>
      </c>
      <c r="D3011" t="s">
        <v>88</v>
      </c>
      <c r="E3011" s="20" t="s">
        <v>324</v>
      </c>
      <c r="F3011" s="1" t="s">
        <v>302</v>
      </c>
      <c r="G3011" s="22">
        <v>6282</v>
      </c>
      <c r="H3011" t="s">
        <v>303</v>
      </c>
    </row>
    <row r="3012" spans="1:8" x14ac:dyDescent="0.25">
      <c r="A3012" s="18">
        <f t="shared" si="46"/>
        <v>857066</v>
      </c>
      <c r="B3012" s="3">
        <v>857066</v>
      </c>
      <c r="C3012" t="s">
        <v>2833</v>
      </c>
      <c r="D3012" t="s">
        <v>88</v>
      </c>
      <c r="E3012" s="20" t="s">
        <v>1928</v>
      </c>
      <c r="F3012" s="1" t="s">
        <v>302</v>
      </c>
      <c r="G3012" s="22">
        <v>6282</v>
      </c>
      <c r="H3012" t="s">
        <v>303</v>
      </c>
    </row>
    <row r="3013" spans="1:8" x14ac:dyDescent="0.25">
      <c r="A3013" s="18">
        <f t="shared" si="46"/>
        <v>857067</v>
      </c>
      <c r="B3013" s="3">
        <v>857067</v>
      </c>
      <c r="C3013" t="s">
        <v>2834</v>
      </c>
      <c r="D3013" t="s">
        <v>487</v>
      </c>
      <c r="E3013" s="20" t="s">
        <v>486</v>
      </c>
      <c r="F3013" s="1" t="s">
        <v>302</v>
      </c>
      <c r="G3013" s="22">
        <v>6282</v>
      </c>
      <c r="H3013" t="s">
        <v>303</v>
      </c>
    </row>
    <row r="3014" spans="1:8" x14ac:dyDescent="0.25">
      <c r="A3014" s="18">
        <f t="shared" si="46"/>
        <v>857070</v>
      </c>
      <c r="B3014" s="3">
        <v>857070</v>
      </c>
      <c r="C3014" t="s">
        <v>2835</v>
      </c>
      <c r="D3014" t="s">
        <v>88</v>
      </c>
      <c r="E3014" s="20" t="s">
        <v>772</v>
      </c>
      <c r="F3014" s="1" t="s">
        <v>302</v>
      </c>
      <c r="G3014" s="22">
        <v>6282</v>
      </c>
      <c r="H3014" t="s">
        <v>303</v>
      </c>
    </row>
    <row r="3015" spans="1:8" x14ac:dyDescent="0.25">
      <c r="A3015" s="18">
        <f t="shared" si="46"/>
        <v>857071</v>
      </c>
      <c r="B3015" s="3">
        <v>857071</v>
      </c>
      <c r="C3015" t="s">
        <v>2836</v>
      </c>
      <c r="D3015" t="s">
        <v>88</v>
      </c>
      <c r="E3015" s="20" t="s">
        <v>365</v>
      </c>
      <c r="F3015" s="1" t="s">
        <v>302</v>
      </c>
      <c r="G3015" s="22">
        <v>6282</v>
      </c>
      <c r="H3015" t="s">
        <v>303</v>
      </c>
    </row>
    <row r="3016" spans="1:8" x14ac:dyDescent="0.25">
      <c r="A3016" s="18">
        <f t="shared" ref="A3016:A3079" si="47">HYPERLINK("http://www.iedb.org/epitope/"&amp;B3016,B3016)</f>
        <v>857072</v>
      </c>
      <c r="B3016" s="3">
        <v>857072</v>
      </c>
      <c r="C3016" t="s">
        <v>2837</v>
      </c>
      <c r="D3016" t="s">
        <v>499</v>
      </c>
      <c r="E3016" s="20" t="s">
        <v>498</v>
      </c>
      <c r="F3016" s="1" t="s">
        <v>302</v>
      </c>
      <c r="G3016" s="22">
        <v>6282</v>
      </c>
      <c r="H3016" t="s">
        <v>303</v>
      </c>
    </row>
    <row r="3017" spans="1:8" x14ac:dyDescent="0.25">
      <c r="A3017" s="18">
        <f t="shared" si="47"/>
        <v>857080</v>
      </c>
      <c r="B3017" s="3">
        <v>857080</v>
      </c>
      <c r="C3017" t="s">
        <v>2838</v>
      </c>
      <c r="D3017" t="s">
        <v>88</v>
      </c>
      <c r="E3017" s="20" t="s">
        <v>324</v>
      </c>
      <c r="F3017" s="1" t="s">
        <v>302</v>
      </c>
      <c r="G3017" s="22">
        <v>6282</v>
      </c>
      <c r="H3017" t="s">
        <v>303</v>
      </c>
    </row>
    <row r="3018" spans="1:8" x14ac:dyDescent="0.25">
      <c r="A3018" s="18">
        <f t="shared" si="47"/>
        <v>857082</v>
      </c>
      <c r="B3018" s="3">
        <v>857082</v>
      </c>
      <c r="C3018" t="s">
        <v>2839</v>
      </c>
      <c r="D3018" t="s">
        <v>88</v>
      </c>
      <c r="E3018" s="20" t="s">
        <v>324</v>
      </c>
      <c r="F3018" s="1" t="s">
        <v>302</v>
      </c>
      <c r="G3018" s="22">
        <v>6282</v>
      </c>
      <c r="H3018" t="s">
        <v>303</v>
      </c>
    </row>
    <row r="3019" spans="1:8" x14ac:dyDescent="0.25">
      <c r="A3019" s="18">
        <f t="shared" si="47"/>
        <v>857084</v>
      </c>
      <c r="B3019" s="3">
        <v>857084</v>
      </c>
      <c r="C3019" t="s">
        <v>2840</v>
      </c>
      <c r="D3019" t="s">
        <v>335</v>
      </c>
      <c r="E3019" s="20" t="s">
        <v>336</v>
      </c>
      <c r="F3019" s="1" t="s">
        <v>302</v>
      </c>
      <c r="G3019" s="22">
        <v>6282</v>
      </c>
      <c r="H3019" t="s">
        <v>303</v>
      </c>
    </row>
    <row r="3020" spans="1:8" x14ac:dyDescent="0.25">
      <c r="A3020" s="18">
        <f t="shared" si="47"/>
        <v>857085</v>
      </c>
      <c r="B3020" s="3">
        <v>857085</v>
      </c>
      <c r="C3020" t="s">
        <v>2841</v>
      </c>
      <c r="D3020" t="s">
        <v>473</v>
      </c>
      <c r="E3020" s="20" t="s">
        <v>474</v>
      </c>
      <c r="F3020" s="1" t="s">
        <v>302</v>
      </c>
      <c r="G3020" s="22">
        <v>6282</v>
      </c>
      <c r="H3020" t="s">
        <v>303</v>
      </c>
    </row>
    <row r="3021" spans="1:8" x14ac:dyDescent="0.25">
      <c r="A3021" s="18">
        <f t="shared" si="47"/>
        <v>857088</v>
      </c>
      <c r="B3021" s="3">
        <v>857088</v>
      </c>
      <c r="C3021" t="s">
        <v>2842</v>
      </c>
      <c r="D3021" t="s">
        <v>387</v>
      </c>
      <c r="E3021" s="20" t="s">
        <v>441</v>
      </c>
      <c r="F3021" s="1" t="s">
        <v>302</v>
      </c>
      <c r="G3021" s="22">
        <v>6282</v>
      </c>
      <c r="H3021" t="s">
        <v>303</v>
      </c>
    </row>
    <row r="3022" spans="1:8" x14ac:dyDescent="0.25">
      <c r="A3022" s="18">
        <f t="shared" si="47"/>
        <v>857089</v>
      </c>
      <c r="B3022" s="3">
        <v>857089</v>
      </c>
      <c r="C3022" t="s">
        <v>2843</v>
      </c>
      <c r="D3022" t="s">
        <v>88</v>
      </c>
      <c r="E3022" s="20" t="s">
        <v>516</v>
      </c>
      <c r="F3022" s="1" t="s">
        <v>302</v>
      </c>
      <c r="G3022" s="22">
        <v>6282</v>
      </c>
      <c r="H3022" t="s">
        <v>303</v>
      </c>
    </row>
    <row r="3023" spans="1:8" x14ac:dyDescent="0.25">
      <c r="A3023" s="18">
        <f t="shared" si="47"/>
        <v>857104</v>
      </c>
      <c r="B3023" s="3">
        <v>857104</v>
      </c>
      <c r="C3023" t="s">
        <v>2844</v>
      </c>
      <c r="D3023" t="s">
        <v>456</v>
      </c>
      <c r="E3023" s="20" t="s">
        <v>455</v>
      </c>
      <c r="F3023" s="1" t="s">
        <v>302</v>
      </c>
      <c r="G3023" s="22">
        <v>6282</v>
      </c>
      <c r="H3023" t="s">
        <v>303</v>
      </c>
    </row>
    <row r="3024" spans="1:8" x14ac:dyDescent="0.25">
      <c r="A3024" s="18">
        <f t="shared" si="47"/>
        <v>857110</v>
      </c>
      <c r="B3024" s="3">
        <v>857110</v>
      </c>
      <c r="C3024" t="s">
        <v>2845</v>
      </c>
      <c r="D3024" t="s">
        <v>567</v>
      </c>
      <c r="E3024" s="20" t="s">
        <v>568</v>
      </c>
      <c r="F3024" s="1" t="s">
        <v>302</v>
      </c>
      <c r="G3024" s="22">
        <v>6282</v>
      </c>
      <c r="H3024" t="s">
        <v>303</v>
      </c>
    </row>
    <row r="3025" spans="1:8" x14ac:dyDescent="0.25">
      <c r="A3025" s="18">
        <f t="shared" si="47"/>
        <v>857118</v>
      </c>
      <c r="B3025" s="3">
        <v>857118</v>
      </c>
      <c r="C3025" t="s">
        <v>2846</v>
      </c>
      <c r="D3025" t="s">
        <v>355</v>
      </c>
      <c r="E3025" s="20" t="s">
        <v>354</v>
      </c>
      <c r="F3025" s="1" t="s">
        <v>302</v>
      </c>
      <c r="G3025" s="22">
        <v>6282</v>
      </c>
      <c r="H3025" t="s">
        <v>303</v>
      </c>
    </row>
    <row r="3026" spans="1:8" x14ac:dyDescent="0.25">
      <c r="A3026" s="18">
        <f t="shared" si="47"/>
        <v>857131</v>
      </c>
      <c r="B3026" s="3">
        <v>857131</v>
      </c>
      <c r="C3026" t="s">
        <v>2847</v>
      </c>
      <c r="D3026" t="s">
        <v>380</v>
      </c>
      <c r="E3026" s="20" t="s">
        <v>381</v>
      </c>
      <c r="F3026" s="1" t="s">
        <v>302</v>
      </c>
      <c r="G3026" s="22">
        <v>6282</v>
      </c>
      <c r="H3026" t="s">
        <v>303</v>
      </c>
    </row>
    <row r="3027" spans="1:8" x14ac:dyDescent="0.25">
      <c r="A3027" s="18">
        <f t="shared" si="47"/>
        <v>857132</v>
      </c>
      <c r="B3027" s="3">
        <v>857132</v>
      </c>
      <c r="C3027" t="s">
        <v>2848</v>
      </c>
      <c r="D3027" t="s">
        <v>88</v>
      </c>
      <c r="E3027" s="20" t="s">
        <v>333</v>
      </c>
      <c r="F3027" s="1" t="s">
        <v>302</v>
      </c>
      <c r="G3027" s="22">
        <v>6282</v>
      </c>
      <c r="H3027" t="s">
        <v>303</v>
      </c>
    </row>
    <row r="3028" spans="1:8" x14ac:dyDescent="0.25">
      <c r="A3028" s="18">
        <f t="shared" si="47"/>
        <v>857133</v>
      </c>
      <c r="B3028" s="3">
        <v>857133</v>
      </c>
      <c r="C3028" t="s">
        <v>2849</v>
      </c>
      <c r="D3028" t="s">
        <v>389</v>
      </c>
      <c r="E3028" s="20" t="s">
        <v>390</v>
      </c>
      <c r="F3028" s="1" t="s">
        <v>302</v>
      </c>
      <c r="G3028" s="22">
        <v>6282</v>
      </c>
      <c r="H3028" t="s">
        <v>303</v>
      </c>
    </row>
    <row r="3029" spans="1:8" x14ac:dyDescent="0.25">
      <c r="A3029" s="18">
        <f t="shared" si="47"/>
        <v>857134</v>
      </c>
      <c r="B3029" s="3">
        <v>857134</v>
      </c>
      <c r="C3029" t="s">
        <v>2850</v>
      </c>
      <c r="D3029" t="s">
        <v>575</v>
      </c>
      <c r="E3029" s="20" t="s">
        <v>576</v>
      </c>
      <c r="F3029" s="1" t="s">
        <v>302</v>
      </c>
      <c r="G3029" s="22">
        <v>6282</v>
      </c>
      <c r="H3029" t="s">
        <v>303</v>
      </c>
    </row>
    <row r="3030" spans="1:8" x14ac:dyDescent="0.25">
      <c r="A3030" s="18">
        <f t="shared" si="47"/>
        <v>857142</v>
      </c>
      <c r="B3030" s="3">
        <v>857142</v>
      </c>
      <c r="C3030" t="s">
        <v>2851</v>
      </c>
      <c r="D3030" t="s">
        <v>88</v>
      </c>
      <c r="E3030" s="20" t="s">
        <v>1303</v>
      </c>
      <c r="F3030" s="1" t="s">
        <v>302</v>
      </c>
      <c r="G3030" s="22">
        <v>6282</v>
      </c>
      <c r="H3030" t="s">
        <v>303</v>
      </c>
    </row>
    <row r="3031" spans="1:8" x14ac:dyDescent="0.25">
      <c r="A3031" s="18">
        <f t="shared" si="47"/>
        <v>857143</v>
      </c>
      <c r="B3031" s="3">
        <v>857143</v>
      </c>
      <c r="C3031" t="s">
        <v>2852</v>
      </c>
      <c r="D3031" t="s">
        <v>88</v>
      </c>
      <c r="E3031" s="20" t="s">
        <v>826</v>
      </c>
      <c r="F3031" s="1" t="s">
        <v>302</v>
      </c>
      <c r="G3031" s="22">
        <v>6282</v>
      </c>
      <c r="H3031" t="s">
        <v>303</v>
      </c>
    </row>
    <row r="3032" spans="1:8" x14ac:dyDescent="0.25">
      <c r="A3032" s="18">
        <f t="shared" si="47"/>
        <v>857145</v>
      </c>
      <c r="B3032" s="3">
        <v>857145</v>
      </c>
      <c r="C3032" t="s">
        <v>2853</v>
      </c>
      <c r="D3032" t="s">
        <v>510</v>
      </c>
      <c r="E3032" s="20" t="s">
        <v>511</v>
      </c>
      <c r="F3032" s="1" t="s">
        <v>302</v>
      </c>
      <c r="G3032" s="22">
        <v>6282</v>
      </c>
      <c r="H3032" t="s">
        <v>303</v>
      </c>
    </row>
    <row r="3033" spans="1:8" x14ac:dyDescent="0.25">
      <c r="A3033" s="18">
        <f t="shared" si="47"/>
        <v>857148</v>
      </c>
      <c r="B3033" s="3">
        <v>857148</v>
      </c>
      <c r="C3033" t="s">
        <v>2854</v>
      </c>
      <c r="D3033" t="s">
        <v>88</v>
      </c>
      <c r="E3033" s="20" t="s">
        <v>324</v>
      </c>
      <c r="F3033" s="1" t="s">
        <v>302</v>
      </c>
      <c r="G3033" s="22">
        <v>6282</v>
      </c>
      <c r="H3033" t="s">
        <v>303</v>
      </c>
    </row>
    <row r="3034" spans="1:8" x14ac:dyDescent="0.25">
      <c r="A3034" s="18">
        <f t="shared" si="47"/>
        <v>857149</v>
      </c>
      <c r="B3034" s="3">
        <v>857149</v>
      </c>
      <c r="C3034" t="s">
        <v>2855</v>
      </c>
      <c r="D3034" t="s">
        <v>88</v>
      </c>
      <c r="E3034" s="20" t="s">
        <v>324</v>
      </c>
      <c r="F3034" s="1" t="s">
        <v>302</v>
      </c>
      <c r="G3034" s="22">
        <v>6282</v>
      </c>
      <c r="H3034" t="s">
        <v>303</v>
      </c>
    </row>
    <row r="3035" spans="1:8" x14ac:dyDescent="0.25">
      <c r="A3035" s="18">
        <f t="shared" si="47"/>
        <v>857150</v>
      </c>
      <c r="B3035" s="3">
        <v>857150</v>
      </c>
      <c r="C3035" t="s">
        <v>2856</v>
      </c>
      <c r="D3035" t="s">
        <v>88</v>
      </c>
      <c r="E3035" s="20" t="s">
        <v>324</v>
      </c>
      <c r="F3035" s="1" t="s">
        <v>302</v>
      </c>
      <c r="G3035" s="22">
        <v>6282</v>
      </c>
      <c r="H3035" t="s">
        <v>303</v>
      </c>
    </row>
    <row r="3036" spans="1:8" x14ac:dyDescent="0.25">
      <c r="A3036" s="18">
        <f t="shared" si="47"/>
        <v>857152</v>
      </c>
      <c r="B3036" s="3">
        <v>857152</v>
      </c>
      <c r="C3036" t="s">
        <v>2857</v>
      </c>
      <c r="D3036" t="s">
        <v>88</v>
      </c>
      <c r="E3036" s="20" t="s">
        <v>324</v>
      </c>
      <c r="F3036" s="1" t="s">
        <v>302</v>
      </c>
      <c r="G3036" s="22">
        <v>6282</v>
      </c>
      <c r="H3036" t="s">
        <v>303</v>
      </c>
    </row>
    <row r="3037" spans="1:8" x14ac:dyDescent="0.25">
      <c r="A3037" s="18">
        <f t="shared" si="47"/>
        <v>857155</v>
      </c>
      <c r="B3037" s="3">
        <v>857155</v>
      </c>
      <c r="C3037" t="s">
        <v>2858</v>
      </c>
      <c r="D3037" t="s">
        <v>389</v>
      </c>
      <c r="E3037" s="20" t="s">
        <v>390</v>
      </c>
      <c r="F3037" s="1" t="s">
        <v>302</v>
      </c>
      <c r="G3037" s="22">
        <v>6282</v>
      </c>
      <c r="H3037" t="s">
        <v>303</v>
      </c>
    </row>
    <row r="3038" spans="1:8" x14ac:dyDescent="0.25">
      <c r="A3038" s="18">
        <f t="shared" si="47"/>
        <v>857157</v>
      </c>
      <c r="B3038" s="3">
        <v>857157</v>
      </c>
      <c r="C3038" t="s">
        <v>2859</v>
      </c>
      <c r="D3038" t="s">
        <v>88</v>
      </c>
      <c r="E3038" s="20" t="s">
        <v>722</v>
      </c>
      <c r="F3038" s="1" t="s">
        <v>302</v>
      </c>
      <c r="G3038" s="22">
        <v>6282</v>
      </c>
      <c r="H3038" t="s">
        <v>303</v>
      </c>
    </row>
    <row r="3039" spans="1:8" x14ac:dyDescent="0.25">
      <c r="A3039" s="18">
        <f t="shared" si="47"/>
        <v>857161</v>
      </c>
      <c r="B3039" s="3">
        <v>857161</v>
      </c>
      <c r="C3039" t="s">
        <v>2860</v>
      </c>
      <c r="D3039" t="s">
        <v>401</v>
      </c>
      <c r="E3039" s="20" t="s">
        <v>400</v>
      </c>
      <c r="F3039" s="1" t="s">
        <v>302</v>
      </c>
      <c r="G3039" s="22">
        <v>6282</v>
      </c>
      <c r="H3039" t="s">
        <v>303</v>
      </c>
    </row>
    <row r="3040" spans="1:8" x14ac:dyDescent="0.25">
      <c r="A3040" s="18">
        <f t="shared" si="47"/>
        <v>857165</v>
      </c>
      <c r="B3040" s="3">
        <v>857165</v>
      </c>
      <c r="C3040" t="s">
        <v>2861</v>
      </c>
      <c r="D3040" t="s">
        <v>88</v>
      </c>
      <c r="E3040" s="20" t="s">
        <v>990</v>
      </c>
      <c r="F3040" s="1" t="s">
        <v>302</v>
      </c>
      <c r="G3040" s="22">
        <v>6282</v>
      </c>
      <c r="H3040" t="s">
        <v>303</v>
      </c>
    </row>
    <row r="3041" spans="1:8" x14ac:dyDescent="0.25">
      <c r="A3041" s="18">
        <f t="shared" si="47"/>
        <v>857166</v>
      </c>
      <c r="B3041" s="3">
        <v>857166</v>
      </c>
      <c r="C3041" t="s">
        <v>2862</v>
      </c>
      <c r="D3041" t="s">
        <v>88</v>
      </c>
      <c r="E3041" s="20" t="s">
        <v>404</v>
      </c>
      <c r="F3041" s="1" t="s">
        <v>302</v>
      </c>
      <c r="G3041" s="22">
        <v>6282</v>
      </c>
      <c r="H3041" t="s">
        <v>303</v>
      </c>
    </row>
    <row r="3042" spans="1:8" x14ac:dyDescent="0.25">
      <c r="A3042" s="18">
        <f t="shared" si="47"/>
        <v>857167</v>
      </c>
      <c r="B3042" s="3">
        <v>857167</v>
      </c>
      <c r="C3042" t="s">
        <v>2863</v>
      </c>
      <c r="D3042" t="s">
        <v>372</v>
      </c>
      <c r="E3042" s="20" t="s">
        <v>903</v>
      </c>
      <c r="F3042" s="1" t="s">
        <v>302</v>
      </c>
      <c r="G3042" s="22">
        <v>6282</v>
      </c>
      <c r="H3042" t="s">
        <v>303</v>
      </c>
    </row>
    <row r="3043" spans="1:8" x14ac:dyDescent="0.25">
      <c r="A3043" s="18">
        <f t="shared" si="47"/>
        <v>857169</v>
      </c>
      <c r="B3043" s="3">
        <v>857169</v>
      </c>
      <c r="C3043" t="s">
        <v>2864</v>
      </c>
      <c r="D3043" t="s">
        <v>372</v>
      </c>
      <c r="E3043" s="20" t="s">
        <v>373</v>
      </c>
      <c r="F3043" s="1" t="s">
        <v>302</v>
      </c>
      <c r="G3043" s="22">
        <v>6282</v>
      </c>
      <c r="H3043" t="s">
        <v>303</v>
      </c>
    </row>
    <row r="3044" spans="1:8" x14ac:dyDescent="0.25">
      <c r="A3044" s="18">
        <f t="shared" si="47"/>
        <v>857170</v>
      </c>
      <c r="B3044" s="3">
        <v>857170</v>
      </c>
      <c r="C3044" t="s">
        <v>2865</v>
      </c>
      <c r="D3044" t="s">
        <v>88</v>
      </c>
      <c r="E3044" s="20" t="s">
        <v>331</v>
      </c>
      <c r="F3044" s="1" t="s">
        <v>302</v>
      </c>
      <c r="G3044" s="22">
        <v>6282</v>
      </c>
      <c r="H3044" t="s">
        <v>303</v>
      </c>
    </row>
    <row r="3045" spans="1:8" x14ac:dyDescent="0.25">
      <c r="A3045" s="18">
        <f t="shared" si="47"/>
        <v>857175</v>
      </c>
      <c r="B3045" s="3">
        <v>857175</v>
      </c>
      <c r="C3045" t="s">
        <v>2866</v>
      </c>
      <c r="D3045" t="s">
        <v>387</v>
      </c>
      <c r="E3045" s="20" t="s">
        <v>386</v>
      </c>
      <c r="F3045" s="1" t="s">
        <v>302</v>
      </c>
      <c r="G3045" s="22">
        <v>6282</v>
      </c>
      <c r="H3045" t="s">
        <v>303</v>
      </c>
    </row>
    <row r="3046" spans="1:8" x14ac:dyDescent="0.25">
      <c r="A3046" s="18">
        <f t="shared" si="47"/>
        <v>857176</v>
      </c>
      <c r="B3046" s="3">
        <v>857176</v>
      </c>
      <c r="C3046" t="s">
        <v>2867</v>
      </c>
      <c r="D3046" t="s">
        <v>88</v>
      </c>
      <c r="E3046" s="20" t="s">
        <v>324</v>
      </c>
      <c r="F3046" s="1" t="s">
        <v>302</v>
      </c>
      <c r="G3046" s="22">
        <v>6282</v>
      </c>
      <c r="H3046" t="s">
        <v>303</v>
      </c>
    </row>
    <row r="3047" spans="1:8" x14ac:dyDescent="0.25">
      <c r="A3047" s="18">
        <f t="shared" si="47"/>
        <v>857178</v>
      </c>
      <c r="B3047" s="3">
        <v>857178</v>
      </c>
      <c r="C3047" t="s">
        <v>2868</v>
      </c>
      <c r="D3047" t="s">
        <v>389</v>
      </c>
      <c r="E3047" s="20" t="s">
        <v>390</v>
      </c>
      <c r="F3047" s="1" t="s">
        <v>302</v>
      </c>
      <c r="G3047" s="22">
        <v>6282</v>
      </c>
      <c r="H3047" t="s">
        <v>303</v>
      </c>
    </row>
    <row r="3048" spans="1:8" x14ac:dyDescent="0.25">
      <c r="A3048" s="18">
        <f t="shared" si="47"/>
        <v>857181</v>
      </c>
      <c r="B3048" s="3">
        <v>857181</v>
      </c>
      <c r="C3048" t="s">
        <v>2869</v>
      </c>
      <c r="D3048" t="s">
        <v>88</v>
      </c>
      <c r="E3048" s="20" t="s">
        <v>324</v>
      </c>
      <c r="F3048" s="1" t="s">
        <v>302</v>
      </c>
      <c r="G3048" s="22">
        <v>6282</v>
      </c>
      <c r="H3048" t="s">
        <v>303</v>
      </c>
    </row>
    <row r="3049" spans="1:8" x14ac:dyDescent="0.25">
      <c r="A3049" s="18">
        <f t="shared" si="47"/>
        <v>857182</v>
      </c>
      <c r="B3049" s="3">
        <v>857182</v>
      </c>
      <c r="C3049" t="s">
        <v>2870</v>
      </c>
      <c r="D3049" t="s">
        <v>88</v>
      </c>
      <c r="E3049" s="20" t="s">
        <v>361</v>
      </c>
      <c r="F3049" s="1" t="s">
        <v>302</v>
      </c>
      <c r="G3049" s="22">
        <v>6282</v>
      </c>
      <c r="H3049" t="s">
        <v>303</v>
      </c>
    </row>
    <row r="3050" spans="1:8" x14ac:dyDescent="0.25">
      <c r="A3050" s="18">
        <f t="shared" si="47"/>
        <v>857183</v>
      </c>
      <c r="B3050" s="3">
        <v>857183</v>
      </c>
      <c r="C3050" t="s">
        <v>2871</v>
      </c>
      <c r="D3050" t="s">
        <v>831</v>
      </c>
      <c r="E3050" s="20" t="s">
        <v>830</v>
      </c>
      <c r="F3050" s="1" t="s">
        <v>302</v>
      </c>
      <c r="G3050" s="22">
        <v>6282</v>
      </c>
      <c r="H3050" t="s">
        <v>303</v>
      </c>
    </row>
    <row r="3051" spans="1:8" x14ac:dyDescent="0.25">
      <c r="A3051" s="18">
        <f t="shared" si="47"/>
        <v>857186</v>
      </c>
      <c r="B3051" s="3">
        <v>857186</v>
      </c>
      <c r="C3051" t="s">
        <v>2872</v>
      </c>
      <c r="D3051" t="s">
        <v>88</v>
      </c>
      <c r="E3051" s="20" t="s">
        <v>324</v>
      </c>
      <c r="F3051" s="1" t="s">
        <v>302</v>
      </c>
      <c r="G3051" s="22">
        <v>6282</v>
      </c>
      <c r="H3051" t="s">
        <v>303</v>
      </c>
    </row>
    <row r="3052" spans="1:8" x14ac:dyDescent="0.25">
      <c r="A3052" s="18">
        <f t="shared" si="47"/>
        <v>857188</v>
      </c>
      <c r="B3052" s="3">
        <v>857188</v>
      </c>
      <c r="C3052" t="s">
        <v>2873</v>
      </c>
      <c r="D3052" t="s">
        <v>88</v>
      </c>
      <c r="E3052" s="20" t="s">
        <v>324</v>
      </c>
      <c r="F3052" s="1" t="s">
        <v>302</v>
      </c>
      <c r="G3052" s="22">
        <v>6282</v>
      </c>
      <c r="H3052" t="s">
        <v>303</v>
      </c>
    </row>
    <row r="3053" spans="1:8" x14ac:dyDescent="0.25">
      <c r="A3053" s="18">
        <f t="shared" si="47"/>
        <v>857190</v>
      </c>
      <c r="B3053" s="3">
        <v>857190</v>
      </c>
      <c r="C3053" t="s">
        <v>2874</v>
      </c>
      <c r="D3053" t="s">
        <v>510</v>
      </c>
      <c r="E3053" s="20" t="s">
        <v>511</v>
      </c>
      <c r="F3053" s="1" t="s">
        <v>302</v>
      </c>
      <c r="G3053" s="22">
        <v>6282</v>
      </c>
      <c r="H3053" t="s">
        <v>303</v>
      </c>
    </row>
    <row r="3054" spans="1:8" x14ac:dyDescent="0.25">
      <c r="A3054" s="18">
        <f t="shared" si="47"/>
        <v>857193</v>
      </c>
      <c r="B3054" s="3">
        <v>857193</v>
      </c>
      <c r="C3054" t="s">
        <v>2875</v>
      </c>
      <c r="D3054" t="s">
        <v>88</v>
      </c>
      <c r="E3054" s="20" t="s">
        <v>324</v>
      </c>
      <c r="F3054" s="1" t="s">
        <v>302</v>
      </c>
      <c r="G3054" s="22">
        <v>6282</v>
      </c>
      <c r="H3054" t="s">
        <v>303</v>
      </c>
    </row>
    <row r="3055" spans="1:8" x14ac:dyDescent="0.25">
      <c r="A3055" s="18">
        <f t="shared" si="47"/>
        <v>857198</v>
      </c>
      <c r="B3055" s="3">
        <v>857198</v>
      </c>
      <c r="C3055" t="s">
        <v>2876</v>
      </c>
      <c r="D3055" t="s">
        <v>88</v>
      </c>
      <c r="E3055" s="20" t="s">
        <v>331</v>
      </c>
      <c r="F3055" s="1" t="s">
        <v>302</v>
      </c>
      <c r="G3055" s="22">
        <v>6282</v>
      </c>
      <c r="H3055" t="s">
        <v>303</v>
      </c>
    </row>
    <row r="3056" spans="1:8" x14ac:dyDescent="0.25">
      <c r="A3056" s="18">
        <f t="shared" si="47"/>
        <v>857200</v>
      </c>
      <c r="B3056" s="3">
        <v>857200</v>
      </c>
      <c r="C3056" t="s">
        <v>2877</v>
      </c>
      <c r="D3056" t="s">
        <v>88</v>
      </c>
      <c r="E3056" s="20" t="s">
        <v>324</v>
      </c>
      <c r="F3056" s="1" t="s">
        <v>302</v>
      </c>
      <c r="G3056" s="22">
        <v>6282</v>
      </c>
      <c r="H3056" t="s">
        <v>303</v>
      </c>
    </row>
    <row r="3057" spans="1:8" x14ac:dyDescent="0.25">
      <c r="A3057" s="18">
        <f t="shared" si="47"/>
        <v>857209</v>
      </c>
      <c r="B3057" s="3">
        <v>857209</v>
      </c>
      <c r="C3057" t="s">
        <v>2878</v>
      </c>
      <c r="D3057" t="s">
        <v>401</v>
      </c>
      <c r="E3057" s="20" t="s">
        <v>400</v>
      </c>
      <c r="F3057" s="1" t="s">
        <v>302</v>
      </c>
      <c r="G3057" s="22">
        <v>6282</v>
      </c>
      <c r="H3057" t="s">
        <v>303</v>
      </c>
    </row>
    <row r="3058" spans="1:8" x14ac:dyDescent="0.25">
      <c r="A3058" s="18">
        <f t="shared" si="47"/>
        <v>857212</v>
      </c>
      <c r="B3058" s="3">
        <v>857212</v>
      </c>
      <c r="C3058" t="s">
        <v>2879</v>
      </c>
      <c r="D3058" t="s">
        <v>88</v>
      </c>
      <c r="E3058" s="20" t="s">
        <v>365</v>
      </c>
      <c r="F3058" s="1" t="s">
        <v>302</v>
      </c>
      <c r="G3058" s="22">
        <v>6282</v>
      </c>
      <c r="H3058" t="s">
        <v>303</v>
      </c>
    </row>
    <row r="3059" spans="1:8" x14ac:dyDescent="0.25">
      <c r="A3059" s="18">
        <f t="shared" si="47"/>
        <v>857214</v>
      </c>
      <c r="B3059" s="3">
        <v>857214</v>
      </c>
      <c r="C3059" t="s">
        <v>2880</v>
      </c>
      <c r="D3059" t="s">
        <v>380</v>
      </c>
      <c r="E3059" s="20" t="s">
        <v>381</v>
      </c>
      <c r="F3059" s="1" t="s">
        <v>302</v>
      </c>
      <c r="G3059" s="22">
        <v>6282</v>
      </c>
      <c r="H3059" t="s">
        <v>303</v>
      </c>
    </row>
    <row r="3060" spans="1:8" x14ac:dyDescent="0.25">
      <c r="A3060" s="18">
        <f t="shared" si="47"/>
        <v>857217</v>
      </c>
      <c r="B3060" s="3">
        <v>857217</v>
      </c>
      <c r="C3060" t="s">
        <v>2881</v>
      </c>
      <c r="D3060" t="s">
        <v>88</v>
      </c>
      <c r="E3060" s="20" t="s">
        <v>375</v>
      </c>
      <c r="F3060" s="1" t="s">
        <v>302</v>
      </c>
      <c r="G3060" s="22">
        <v>6282</v>
      </c>
      <c r="H3060" t="s">
        <v>303</v>
      </c>
    </row>
    <row r="3061" spans="1:8" x14ac:dyDescent="0.25">
      <c r="A3061" s="18">
        <f t="shared" si="47"/>
        <v>857222</v>
      </c>
      <c r="B3061" s="3">
        <v>857222</v>
      </c>
      <c r="C3061" t="s">
        <v>2882</v>
      </c>
      <c r="D3061" t="s">
        <v>88</v>
      </c>
      <c r="E3061" s="20" t="s">
        <v>324</v>
      </c>
      <c r="F3061" s="1" t="s">
        <v>302</v>
      </c>
      <c r="G3061" s="22">
        <v>6282</v>
      </c>
      <c r="H3061" t="s">
        <v>303</v>
      </c>
    </row>
    <row r="3062" spans="1:8" x14ac:dyDescent="0.25">
      <c r="A3062" s="18">
        <f t="shared" si="47"/>
        <v>857223</v>
      </c>
      <c r="B3062" s="3">
        <v>857223</v>
      </c>
      <c r="C3062" t="s">
        <v>2883</v>
      </c>
      <c r="D3062" t="s">
        <v>88</v>
      </c>
      <c r="E3062" s="20" t="s">
        <v>324</v>
      </c>
      <c r="F3062" s="1" t="s">
        <v>302</v>
      </c>
      <c r="G3062" s="22">
        <v>6282</v>
      </c>
      <c r="H3062" t="s">
        <v>303</v>
      </c>
    </row>
    <row r="3063" spans="1:8" x14ac:dyDescent="0.25">
      <c r="A3063" s="18">
        <f t="shared" si="47"/>
        <v>857226</v>
      </c>
      <c r="B3063" s="3">
        <v>857226</v>
      </c>
      <c r="C3063" t="s">
        <v>2884</v>
      </c>
      <c r="D3063" t="s">
        <v>88</v>
      </c>
      <c r="E3063" s="20" t="s">
        <v>414</v>
      </c>
      <c r="F3063" s="1" t="s">
        <v>302</v>
      </c>
      <c r="G3063" s="22">
        <v>6282</v>
      </c>
      <c r="H3063" t="s">
        <v>303</v>
      </c>
    </row>
    <row r="3064" spans="1:8" x14ac:dyDescent="0.25">
      <c r="A3064" s="18">
        <f t="shared" si="47"/>
        <v>857230</v>
      </c>
      <c r="B3064" s="3">
        <v>857230</v>
      </c>
      <c r="C3064" t="s">
        <v>2885</v>
      </c>
      <c r="D3064" t="s">
        <v>716</v>
      </c>
      <c r="E3064" s="20" t="s">
        <v>717</v>
      </c>
      <c r="F3064" s="1" t="s">
        <v>302</v>
      </c>
      <c r="G3064" s="22">
        <v>6282</v>
      </c>
      <c r="H3064" t="s">
        <v>303</v>
      </c>
    </row>
    <row r="3065" spans="1:8" x14ac:dyDescent="0.25">
      <c r="A3065" s="18">
        <f t="shared" si="47"/>
        <v>857232</v>
      </c>
      <c r="B3065" s="3">
        <v>857232</v>
      </c>
      <c r="C3065" t="s">
        <v>2886</v>
      </c>
      <c r="D3065" t="s">
        <v>300</v>
      </c>
      <c r="E3065" s="20" t="s">
        <v>301</v>
      </c>
      <c r="F3065" s="1" t="s">
        <v>302</v>
      </c>
      <c r="G3065" s="22">
        <v>6282</v>
      </c>
      <c r="H3065" t="s">
        <v>303</v>
      </c>
    </row>
    <row r="3066" spans="1:8" x14ac:dyDescent="0.25">
      <c r="A3066" s="18">
        <f t="shared" si="47"/>
        <v>857233</v>
      </c>
      <c r="B3066" s="3">
        <v>857233</v>
      </c>
      <c r="C3066" t="s">
        <v>2887</v>
      </c>
      <c r="D3066" t="s">
        <v>490</v>
      </c>
      <c r="E3066" s="20" t="s">
        <v>491</v>
      </c>
      <c r="F3066" s="1" t="s">
        <v>302</v>
      </c>
      <c r="G3066" s="22">
        <v>6282</v>
      </c>
      <c r="H3066" t="s">
        <v>303</v>
      </c>
    </row>
    <row r="3067" spans="1:8" x14ac:dyDescent="0.25">
      <c r="A3067" s="18">
        <f t="shared" si="47"/>
        <v>857234</v>
      </c>
      <c r="B3067" s="3">
        <v>857234</v>
      </c>
      <c r="C3067" t="s">
        <v>2888</v>
      </c>
      <c r="D3067" t="s">
        <v>313</v>
      </c>
      <c r="E3067" s="20" t="s">
        <v>314</v>
      </c>
      <c r="F3067" s="1" t="s">
        <v>302</v>
      </c>
      <c r="G3067" s="22">
        <v>6282</v>
      </c>
      <c r="H3067" t="s">
        <v>303</v>
      </c>
    </row>
    <row r="3068" spans="1:8" x14ac:dyDescent="0.25">
      <c r="A3068" s="18">
        <f t="shared" si="47"/>
        <v>857237</v>
      </c>
      <c r="B3068" s="3">
        <v>857237</v>
      </c>
      <c r="C3068" t="s">
        <v>2889</v>
      </c>
      <c r="D3068" t="s">
        <v>389</v>
      </c>
      <c r="E3068" s="20" t="s">
        <v>390</v>
      </c>
      <c r="F3068" s="1" t="s">
        <v>302</v>
      </c>
      <c r="G3068" s="22">
        <v>6282</v>
      </c>
      <c r="H3068" t="s">
        <v>303</v>
      </c>
    </row>
    <row r="3069" spans="1:8" x14ac:dyDescent="0.25">
      <c r="A3069" s="18">
        <f t="shared" si="47"/>
        <v>857238</v>
      </c>
      <c r="B3069" s="3">
        <v>857238</v>
      </c>
      <c r="C3069" t="s">
        <v>2890</v>
      </c>
      <c r="D3069" t="s">
        <v>88</v>
      </c>
      <c r="E3069" s="20" t="s">
        <v>324</v>
      </c>
      <c r="F3069" s="1" t="s">
        <v>302</v>
      </c>
      <c r="G3069" s="22">
        <v>6282</v>
      </c>
      <c r="H3069" t="s">
        <v>303</v>
      </c>
    </row>
    <row r="3070" spans="1:8" x14ac:dyDescent="0.25">
      <c r="A3070" s="18">
        <f t="shared" si="47"/>
        <v>857239</v>
      </c>
      <c r="B3070" s="3">
        <v>857239</v>
      </c>
      <c r="C3070" t="s">
        <v>2891</v>
      </c>
      <c r="D3070" t="s">
        <v>6011</v>
      </c>
      <c r="E3070" s="20" t="s">
        <v>525</v>
      </c>
      <c r="F3070" s="1" t="s">
        <v>302</v>
      </c>
      <c r="G3070" s="22">
        <v>6282</v>
      </c>
      <c r="H3070" t="s">
        <v>303</v>
      </c>
    </row>
    <row r="3071" spans="1:8" x14ac:dyDescent="0.25">
      <c r="A3071" s="18">
        <f t="shared" si="47"/>
        <v>857241</v>
      </c>
      <c r="B3071" s="3">
        <v>857241</v>
      </c>
      <c r="C3071" t="s">
        <v>2892</v>
      </c>
      <c r="D3071" t="s">
        <v>401</v>
      </c>
      <c r="E3071" s="20" t="s">
        <v>400</v>
      </c>
      <c r="F3071" s="1" t="s">
        <v>302</v>
      </c>
      <c r="G3071" s="22">
        <v>6282</v>
      </c>
      <c r="H3071" t="s">
        <v>303</v>
      </c>
    </row>
    <row r="3072" spans="1:8" x14ac:dyDescent="0.25">
      <c r="A3072" s="18">
        <f t="shared" si="47"/>
        <v>857247</v>
      </c>
      <c r="B3072" s="3">
        <v>857247</v>
      </c>
      <c r="C3072" t="s">
        <v>2893</v>
      </c>
      <c r="D3072" t="s">
        <v>335</v>
      </c>
      <c r="E3072" s="20" t="s">
        <v>336</v>
      </c>
      <c r="F3072" s="1" t="s">
        <v>302</v>
      </c>
      <c r="G3072" s="22">
        <v>6282</v>
      </c>
      <c r="H3072" t="s">
        <v>303</v>
      </c>
    </row>
    <row r="3073" spans="1:8" x14ac:dyDescent="0.25">
      <c r="A3073" s="18">
        <f t="shared" si="47"/>
        <v>857248</v>
      </c>
      <c r="B3073" s="3">
        <v>857248</v>
      </c>
      <c r="C3073" t="s">
        <v>2894</v>
      </c>
      <c r="D3073" t="s">
        <v>300</v>
      </c>
      <c r="E3073" s="20" t="s">
        <v>301</v>
      </c>
      <c r="F3073" s="1" t="s">
        <v>302</v>
      </c>
      <c r="G3073" s="22">
        <v>6282</v>
      </c>
      <c r="H3073" t="s">
        <v>303</v>
      </c>
    </row>
    <row r="3074" spans="1:8" x14ac:dyDescent="0.25">
      <c r="A3074" s="18">
        <f t="shared" si="47"/>
        <v>857249</v>
      </c>
      <c r="B3074" s="3">
        <v>857249</v>
      </c>
      <c r="C3074" t="s">
        <v>2895</v>
      </c>
      <c r="D3074" t="s">
        <v>387</v>
      </c>
      <c r="E3074" s="20" t="s">
        <v>386</v>
      </c>
      <c r="F3074" s="1" t="s">
        <v>302</v>
      </c>
      <c r="G3074" s="22">
        <v>6282</v>
      </c>
      <c r="H3074" t="s">
        <v>303</v>
      </c>
    </row>
    <row r="3075" spans="1:8" x14ac:dyDescent="0.25">
      <c r="A3075" s="18">
        <f t="shared" si="47"/>
        <v>857255</v>
      </c>
      <c r="B3075" s="3">
        <v>857255</v>
      </c>
      <c r="C3075" t="s">
        <v>2896</v>
      </c>
      <c r="D3075" t="s">
        <v>300</v>
      </c>
      <c r="E3075" s="20" t="s">
        <v>301</v>
      </c>
      <c r="F3075" s="1" t="s">
        <v>302</v>
      </c>
      <c r="G3075" s="22">
        <v>6282</v>
      </c>
      <c r="H3075" t="s">
        <v>303</v>
      </c>
    </row>
    <row r="3076" spans="1:8" x14ac:dyDescent="0.25">
      <c r="A3076" s="18">
        <f t="shared" si="47"/>
        <v>857259</v>
      </c>
      <c r="B3076" s="3">
        <v>857259</v>
      </c>
      <c r="C3076" t="s">
        <v>2897</v>
      </c>
      <c r="D3076" t="s">
        <v>88</v>
      </c>
      <c r="E3076" s="20" t="s">
        <v>324</v>
      </c>
      <c r="F3076" s="1" t="s">
        <v>302</v>
      </c>
      <c r="G3076" s="22">
        <v>6282</v>
      </c>
      <c r="H3076" t="s">
        <v>303</v>
      </c>
    </row>
    <row r="3077" spans="1:8" x14ac:dyDescent="0.25">
      <c r="A3077" s="18">
        <f t="shared" si="47"/>
        <v>857262</v>
      </c>
      <c r="B3077" s="3">
        <v>857262</v>
      </c>
      <c r="C3077" t="s">
        <v>2898</v>
      </c>
      <c r="D3077" t="s">
        <v>530</v>
      </c>
      <c r="E3077" s="20" t="s">
        <v>529</v>
      </c>
      <c r="F3077" s="1" t="s">
        <v>302</v>
      </c>
      <c r="G3077" s="22">
        <v>6282</v>
      </c>
      <c r="H3077" t="s">
        <v>303</v>
      </c>
    </row>
    <row r="3078" spans="1:8" x14ac:dyDescent="0.25">
      <c r="A3078" s="18">
        <f t="shared" si="47"/>
        <v>857263</v>
      </c>
      <c r="B3078" s="3">
        <v>857263</v>
      </c>
      <c r="C3078" t="s">
        <v>2899</v>
      </c>
      <c r="D3078" t="s">
        <v>401</v>
      </c>
      <c r="E3078" s="20" t="s">
        <v>400</v>
      </c>
      <c r="F3078" s="1" t="s">
        <v>302</v>
      </c>
      <c r="G3078" s="22">
        <v>6282</v>
      </c>
      <c r="H3078" t="s">
        <v>303</v>
      </c>
    </row>
    <row r="3079" spans="1:8" x14ac:dyDescent="0.25">
      <c r="A3079" s="18">
        <f t="shared" si="47"/>
        <v>857264</v>
      </c>
      <c r="B3079" s="3">
        <v>857264</v>
      </c>
      <c r="C3079" t="s">
        <v>2900</v>
      </c>
      <c r="D3079" t="s">
        <v>6011</v>
      </c>
      <c r="E3079" s="20" t="s">
        <v>525</v>
      </c>
      <c r="F3079" s="1" t="s">
        <v>302</v>
      </c>
      <c r="G3079" s="22">
        <v>6282</v>
      </c>
      <c r="H3079" t="s">
        <v>303</v>
      </c>
    </row>
    <row r="3080" spans="1:8" x14ac:dyDescent="0.25">
      <c r="A3080" s="18">
        <f t="shared" ref="A3080:A3143" si="48">HYPERLINK("http://www.iedb.org/epitope/"&amp;B3080,B3080)</f>
        <v>857265</v>
      </c>
      <c r="B3080" s="3">
        <v>857265</v>
      </c>
      <c r="C3080" t="s">
        <v>2901</v>
      </c>
      <c r="D3080" t="s">
        <v>88</v>
      </c>
      <c r="E3080" s="20" t="s">
        <v>427</v>
      </c>
      <c r="F3080" s="1" t="s">
        <v>302</v>
      </c>
      <c r="G3080" s="22">
        <v>6282</v>
      </c>
      <c r="H3080" t="s">
        <v>303</v>
      </c>
    </row>
    <row r="3081" spans="1:8" x14ac:dyDescent="0.25">
      <c r="A3081" s="18">
        <f t="shared" si="48"/>
        <v>857271</v>
      </c>
      <c r="B3081" s="3">
        <v>857271</v>
      </c>
      <c r="C3081" t="s">
        <v>2902</v>
      </c>
      <c r="D3081" t="s">
        <v>88</v>
      </c>
      <c r="E3081" s="20" t="s">
        <v>722</v>
      </c>
      <c r="F3081" s="1" t="s">
        <v>302</v>
      </c>
      <c r="G3081" s="22">
        <v>6282</v>
      </c>
      <c r="H3081" t="s">
        <v>303</v>
      </c>
    </row>
    <row r="3082" spans="1:8" x14ac:dyDescent="0.25">
      <c r="A3082" s="18">
        <f t="shared" si="48"/>
        <v>857272</v>
      </c>
      <c r="B3082" s="3">
        <v>857272</v>
      </c>
      <c r="C3082" t="s">
        <v>2903</v>
      </c>
      <c r="D3082" t="s">
        <v>88</v>
      </c>
      <c r="E3082" s="20" t="s">
        <v>324</v>
      </c>
      <c r="F3082" s="1" t="s">
        <v>302</v>
      </c>
      <c r="G3082" s="22">
        <v>6282</v>
      </c>
      <c r="H3082" t="s">
        <v>303</v>
      </c>
    </row>
    <row r="3083" spans="1:8" x14ac:dyDescent="0.25">
      <c r="A3083" s="18">
        <f t="shared" si="48"/>
        <v>857273</v>
      </c>
      <c r="B3083" s="3">
        <v>857273</v>
      </c>
      <c r="C3083" t="s">
        <v>2904</v>
      </c>
      <c r="D3083" t="s">
        <v>313</v>
      </c>
      <c r="E3083" s="20" t="s">
        <v>314</v>
      </c>
      <c r="F3083" s="1" t="s">
        <v>302</v>
      </c>
      <c r="G3083" s="22">
        <v>6282</v>
      </c>
      <c r="H3083" t="s">
        <v>303</v>
      </c>
    </row>
    <row r="3084" spans="1:8" x14ac:dyDescent="0.25">
      <c r="A3084" s="18">
        <f t="shared" si="48"/>
        <v>857274</v>
      </c>
      <c r="B3084" s="3">
        <v>857274</v>
      </c>
      <c r="C3084" t="s">
        <v>2905</v>
      </c>
      <c r="D3084" t="s">
        <v>499</v>
      </c>
      <c r="E3084" s="20" t="s">
        <v>498</v>
      </c>
      <c r="F3084" s="1" t="s">
        <v>302</v>
      </c>
      <c r="G3084" s="22">
        <v>6282</v>
      </c>
      <c r="H3084" t="s">
        <v>303</v>
      </c>
    </row>
    <row r="3085" spans="1:8" x14ac:dyDescent="0.25">
      <c r="A3085" s="18">
        <f t="shared" si="48"/>
        <v>857276</v>
      </c>
      <c r="B3085" s="3">
        <v>857276</v>
      </c>
      <c r="C3085" t="s">
        <v>2906</v>
      </c>
      <c r="D3085" t="s">
        <v>88</v>
      </c>
      <c r="E3085" s="20" t="s">
        <v>2907</v>
      </c>
      <c r="F3085" s="1" t="s">
        <v>302</v>
      </c>
      <c r="G3085" s="22">
        <v>6282</v>
      </c>
      <c r="H3085" t="s">
        <v>303</v>
      </c>
    </row>
    <row r="3086" spans="1:8" x14ac:dyDescent="0.25">
      <c r="A3086" s="18">
        <f t="shared" si="48"/>
        <v>857279</v>
      </c>
      <c r="B3086" s="3">
        <v>857279</v>
      </c>
      <c r="C3086" t="s">
        <v>2908</v>
      </c>
      <c r="D3086" t="s">
        <v>88</v>
      </c>
      <c r="E3086" s="20" t="s">
        <v>361</v>
      </c>
      <c r="F3086" s="1" t="s">
        <v>302</v>
      </c>
      <c r="G3086" s="22">
        <v>6282</v>
      </c>
      <c r="H3086" t="s">
        <v>303</v>
      </c>
    </row>
    <row r="3087" spans="1:8" x14ac:dyDescent="0.25">
      <c r="A3087" s="18">
        <f t="shared" si="48"/>
        <v>857281</v>
      </c>
      <c r="B3087" s="3">
        <v>857281</v>
      </c>
      <c r="C3087" t="s">
        <v>2909</v>
      </c>
      <c r="D3087" t="s">
        <v>716</v>
      </c>
      <c r="E3087" s="20" t="s">
        <v>717</v>
      </c>
      <c r="F3087" s="1" t="s">
        <v>302</v>
      </c>
      <c r="G3087" s="22">
        <v>6282</v>
      </c>
      <c r="H3087" t="s">
        <v>303</v>
      </c>
    </row>
    <row r="3088" spans="1:8" x14ac:dyDescent="0.25">
      <c r="A3088" s="18">
        <f t="shared" si="48"/>
        <v>857282</v>
      </c>
      <c r="B3088" s="3">
        <v>857282</v>
      </c>
      <c r="C3088" t="s">
        <v>2910</v>
      </c>
      <c r="D3088" t="s">
        <v>372</v>
      </c>
      <c r="E3088" s="20" t="s">
        <v>903</v>
      </c>
      <c r="F3088" s="1" t="s">
        <v>302</v>
      </c>
      <c r="G3088" s="22">
        <v>6282</v>
      </c>
      <c r="H3088" t="s">
        <v>303</v>
      </c>
    </row>
    <row r="3089" spans="1:8" x14ac:dyDescent="0.25">
      <c r="A3089" s="18">
        <f t="shared" si="48"/>
        <v>857283</v>
      </c>
      <c r="B3089" s="3">
        <v>857283</v>
      </c>
      <c r="C3089" t="s">
        <v>2911</v>
      </c>
      <c r="D3089" t="s">
        <v>88</v>
      </c>
      <c r="E3089" s="20" t="s">
        <v>616</v>
      </c>
      <c r="F3089" s="1" t="s">
        <v>302</v>
      </c>
      <c r="G3089" s="22">
        <v>6282</v>
      </c>
      <c r="H3089" t="s">
        <v>303</v>
      </c>
    </row>
    <row r="3090" spans="1:8" x14ac:dyDescent="0.25">
      <c r="A3090" s="18">
        <f t="shared" si="48"/>
        <v>857286</v>
      </c>
      <c r="B3090" s="3">
        <v>857286</v>
      </c>
      <c r="C3090" t="s">
        <v>2912</v>
      </c>
      <c r="D3090" t="s">
        <v>530</v>
      </c>
      <c r="E3090" s="20" t="s">
        <v>529</v>
      </c>
      <c r="F3090" s="1" t="s">
        <v>302</v>
      </c>
      <c r="G3090" s="22">
        <v>6282</v>
      </c>
      <c r="H3090" t="s">
        <v>303</v>
      </c>
    </row>
    <row r="3091" spans="1:8" x14ac:dyDescent="0.25">
      <c r="A3091" s="18">
        <f t="shared" si="48"/>
        <v>857292</v>
      </c>
      <c r="B3091" s="3">
        <v>857292</v>
      </c>
      <c r="C3091" t="s">
        <v>2913</v>
      </c>
      <c r="D3091" t="s">
        <v>88</v>
      </c>
      <c r="E3091" s="20" t="s">
        <v>1928</v>
      </c>
      <c r="F3091" s="1" t="s">
        <v>302</v>
      </c>
      <c r="G3091" s="22">
        <v>6282</v>
      </c>
      <c r="H3091" t="s">
        <v>303</v>
      </c>
    </row>
    <row r="3092" spans="1:8" x14ac:dyDescent="0.25">
      <c r="A3092" s="18">
        <f t="shared" si="48"/>
        <v>857293</v>
      </c>
      <c r="B3092" s="3">
        <v>857293</v>
      </c>
      <c r="C3092" t="s">
        <v>2914</v>
      </c>
      <c r="D3092" t="s">
        <v>502</v>
      </c>
      <c r="E3092" s="20" t="s">
        <v>503</v>
      </c>
      <c r="F3092" s="1" t="s">
        <v>302</v>
      </c>
      <c r="G3092" s="22">
        <v>6282</v>
      </c>
      <c r="H3092" t="s">
        <v>303</v>
      </c>
    </row>
    <row r="3093" spans="1:8" x14ac:dyDescent="0.25">
      <c r="A3093" s="18">
        <f t="shared" si="48"/>
        <v>857299</v>
      </c>
      <c r="B3093" s="3">
        <v>857299</v>
      </c>
      <c r="C3093" t="s">
        <v>2915</v>
      </c>
      <c r="D3093" t="s">
        <v>630</v>
      </c>
      <c r="E3093" s="20" t="s">
        <v>631</v>
      </c>
      <c r="F3093" s="1" t="s">
        <v>302</v>
      </c>
      <c r="G3093" s="22">
        <v>6282</v>
      </c>
      <c r="H3093" t="s">
        <v>303</v>
      </c>
    </row>
    <row r="3094" spans="1:8" x14ac:dyDescent="0.25">
      <c r="A3094" s="18">
        <f t="shared" si="48"/>
        <v>857301</v>
      </c>
      <c r="B3094" s="3">
        <v>857301</v>
      </c>
      <c r="C3094" t="s">
        <v>2916</v>
      </c>
      <c r="D3094" t="s">
        <v>88</v>
      </c>
      <c r="E3094" s="20" t="s">
        <v>651</v>
      </c>
      <c r="F3094" s="1" t="s">
        <v>302</v>
      </c>
      <c r="G3094" s="22">
        <v>6282</v>
      </c>
      <c r="H3094" t="s">
        <v>303</v>
      </c>
    </row>
    <row r="3095" spans="1:8" x14ac:dyDescent="0.25">
      <c r="A3095" s="18">
        <f t="shared" si="48"/>
        <v>857303</v>
      </c>
      <c r="B3095" s="3">
        <v>857303</v>
      </c>
      <c r="C3095" t="s">
        <v>2917</v>
      </c>
      <c r="D3095" t="s">
        <v>307</v>
      </c>
      <c r="E3095" s="20" t="s">
        <v>308</v>
      </c>
      <c r="F3095" s="1" t="s">
        <v>302</v>
      </c>
      <c r="G3095" s="22">
        <v>6282</v>
      </c>
      <c r="H3095" t="s">
        <v>303</v>
      </c>
    </row>
    <row r="3096" spans="1:8" x14ac:dyDescent="0.25">
      <c r="A3096" s="18">
        <f t="shared" si="48"/>
        <v>857305</v>
      </c>
      <c r="B3096" s="3">
        <v>857305</v>
      </c>
      <c r="C3096" t="s">
        <v>2918</v>
      </c>
      <c r="D3096" t="s">
        <v>926</v>
      </c>
      <c r="E3096" s="20" t="s">
        <v>927</v>
      </c>
      <c r="F3096" s="1" t="s">
        <v>302</v>
      </c>
      <c r="G3096" s="22">
        <v>6282</v>
      </c>
      <c r="H3096" t="s">
        <v>303</v>
      </c>
    </row>
    <row r="3097" spans="1:8" x14ac:dyDescent="0.25">
      <c r="A3097" s="18">
        <f t="shared" si="48"/>
        <v>857311</v>
      </c>
      <c r="B3097" s="3">
        <v>857311</v>
      </c>
      <c r="C3097" t="s">
        <v>2919</v>
      </c>
      <c r="D3097" t="s">
        <v>326</v>
      </c>
      <c r="E3097" s="20" t="s">
        <v>327</v>
      </c>
      <c r="F3097" s="1" t="s">
        <v>302</v>
      </c>
      <c r="G3097" s="22">
        <v>6282</v>
      </c>
      <c r="H3097" t="s">
        <v>303</v>
      </c>
    </row>
    <row r="3098" spans="1:8" x14ac:dyDescent="0.25">
      <c r="A3098" s="18">
        <f t="shared" si="48"/>
        <v>857312</v>
      </c>
      <c r="B3098" s="3">
        <v>857312</v>
      </c>
      <c r="C3098" t="s">
        <v>2920</v>
      </c>
      <c r="D3098" t="s">
        <v>396</v>
      </c>
      <c r="E3098" s="20" t="s">
        <v>395</v>
      </c>
      <c r="F3098" s="1" t="s">
        <v>302</v>
      </c>
      <c r="G3098" s="22">
        <v>6282</v>
      </c>
      <c r="H3098" t="s">
        <v>303</v>
      </c>
    </row>
    <row r="3099" spans="1:8" x14ac:dyDescent="0.25">
      <c r="A3099" s="18">
        <f t="shared" si="48"/>
        <v>857313</v>
      </c>
      <c r="B3099" s="3">
        <v>857313</v>
      </c>
      <c r="C3099" t="s">
        <v>2921</v>
      </c>
      <c r="D3099" t="s">
        <v>372</v>
      </c>
      <c r="E3099" s="20" t="s">
        <v>373</v>
      </c>
      <c r="F3099" s="1" t="s">
        <v>302</v>
      </c>
      <c r="G3099" s="22">
        <v>6282</v>
      </c>
      <c r="H3099" t="s">
        <v>303</v>
      </c>
    </row>
    <row r="3100" spans="1:8" x14ac:dyDescent="0.25">
      <c r="A3100" s="18">
        <f t="shared" si="48"/>
        <v>857317</v>
      </c>
      <c r="B3100" s="3">
        <v>857317</v>
      </c>
      <c r="C3100" t="s">
        <v>2922</v>
      </c>
      <c r="D3100" t="s">
        <v>1223</v>
      </c>
      <c r="E3100" s="20" t="s">
        <v>1224</v>
      </c>
      <c r="F3100" s="1" t="s">
        <v>302</v>
      </c>
      <c r="G3100" s="22">
        <v>6282</v>
      </c>
      <c r="H3100" t="s">
        <v>303</v>
      </c>
    </row>
    <row r="3101" spans="1:8" x14ac:dyDescent="0.25">
      <c r="A3101" s="18">
        <f t="shared" si="48"/>
        <v>857323</v>
      </c>
      <c r="B3101" s="3">
        <v>857323</v>
      </c>
      <c r="C3101" t="s">
        <v>2923</v>
      </c>
      <c r="D3101" t="s">
        <v>88</v>
      </c>
      <c r="E3101" s="20" t="s">
        <v>516</v>
      </c>
      <c r="F3101" s="1" t="s">
        <v>302</v>
      </c>
      <c r="G3101" s="22">
        <v>6282</v>
      </c>
      <c r="H3101" t="s">
        <v>303</v>
      </c>
    </row>
    <row r="3102" spans="1:8" x14ac:dyDescent="0.25">
      <c r="A3102" s="18">
        <f t="shared" si="48"/>
        <v>857326</v>
      </c>
      <c r="B3102" s="3">
        <v>857326</v>
      </c>
      <c r="C3102" t="s">
        <v>2924</v>
      </c>
      <c r="D3102" t="s">
        <v>499</v>
      </c>
      <c r="E3102" s="20" t="s">
        <v>498</v>
      </c>
      <c r="F3102" s="1" t="s">
        <v>302</v>
      </c>
      <c r="G3102" s="22">
        <v>6282</v>
      </c>
      <c r="H3102" t="s">
        <v>303</v>
      </c>
    </row>
    <row r="3103" spans="1:8" x14ac:dyDescent="0.25">
      <c r="A3103" s="18">
        <f t="shared" si="48"/>
        <v>857327</v>
      </c>
      <c r="B3103" s="3">
        <v>857327</v>
      </c>
      <c r="C3103" t="s">
        <v>2925</v>
      </c>
      <c r="D3103" t="s">
        <v>452</v>
      </c>
      <c r="E3103" s="20" t="s">
        <v>453</v>
      </c>
      <c r="F3103" s="1" t="s">
        <v>302</v>
      </c>
      <c r="G3103" s="22">
        <v>6282</v>
      </c>
      <c r="H3103" t="s">
        <v>303</v>
      </c>
    </row>
    <row r="3104" spans="1:8" x14ac:dyDescent="0.25">
      <c r="A3104" s="18">
        <f t="shared" si="48"/>
        <v>857329</v>
      </c>
      <c r="B3104" s="3">
        <v>857329</v>
      </c>
      <c r="C3104" t="s">
        <v>2926</v>
      </c>
      <c r="D3104" t="s">
        <v>412</v>
      </c>
      <c r="E3104" s="20" t="s">
        <v>411</v>
      </c>
      <c r="F3104" s="1" t="s">
        <v>302</v>
      </c>
      <c r="G3104" s="22">
        <v>6282</v>
      </c>
      <c r="H3104" t="s">
        <v>303</v>
      </c>
    </row>
    <row r="3105" spans="1:8" x14ac:dyDescent="0.25">
      <c r="A3105" s="18">
        <f t="shared" si="48"/>
        <v>857357</v>
      </c>
      <c r="B3105" s="3">
        <v>857357</v>
      </c>
      <c r="C3105" t="s">
        <v>2927</v>
      </c>
      <c r="D3105" t="s">
        <v>716</v>
      </c>
      <c r="E3105" s="20" t="s">
        <v>717</v>
      </c>
      <c r="F3105" s="1" t="s">
        <v>302</v>
      </c>
      <c r="G3105" s="22">
        <v>6282</v>
      </c>
      <c r="H3105" t="s">
        <v>303</v>
      </c>
    </row>
    <row r="3106" spans="1:8" x14ac:dyDescent="0.25">
      <c r="A3106" s="18">
        <f t="shared" si="48"/>
        <v>857361</v>
      </c>
      <c r="B3106" s="3">
        <v>857361</v>
      </c>
      <c r="C3106" t="s">
        <v>2928</v>
      </c>
      <c r="D3106" t="s">
        <v>300</v>
      </c>
      <c r="E3106" s="20" t="s">
        <v>301</v>
      </c>
      <c r="F3106" s="1" t="s">
        <v>302</v>
      </c>
      <c r="G3106" s="22">
        <v>6282</v>
      </c>
      <c r="H3106" t="s">
        <v>303</v>
      </c>
    </row>
    <row r="3107" spans="1:8" x14ac:dyDescent="0.25">
      <c r="A3107" s="18">
        <f t="shared" si="48"/>
        <v>857364</v>
      </c>
      <c r="B3107" s="3">
        <v>857364</v>
      </c>
      <c r="C3107" t="s">
        <v>2929</v>
      </c>
      <c r="D3107" t="s">
        <v>88</v>
      </c>
      <c r="E3107" s="20" t="s">
        <v>324</v>
      </c>
      <c r="F3107" s="1" t="s">
        <v>302</v>
      </c>
      <c r="G3107" s="22">
        <v>6282</v>
      </c>
      <c r="H3107" t="s">
        <v>303</v>
      </c>
    </row>
    <row r="3108" spans="1:8" x14ac:dyDescent="0.25">
      <c r="A3108" s="18">
        <f t="shared" si="48"/>
        <v>857365</v>
      </c>
      <c r="B3108" s="3">
        <v>857365</v>
      </c>
      <c r="C3108" t="s">
        <v>2930</v>
      </c>
      <c r="D3108" t="s">
        <v>6011</v>
      </c>
      <c r="E3108" s="20" t="s">
        <v>525</v>
      </c>
      <c r="F3108" s="1" t="s">
        <v>302</v>
      </c>
      <c r="G3108" s="22">
        <v>6282</v>
      </c>
      <c r="H3108" t="s">
        <v>303</v>
      </c>
    </row>
    <row r="3109" spans="1:8" x14ac:dyDescent="0.25">
      <c r="A3109" s="18">
        <f t="shared" si="48"/>
        <v>857368</v>
      </c>
      <c r="B3109" s="3">
        <v>857368</v>
      </c>
      <c r="C3109" t="s">
        <v>2931</v>
      </c>
      <c r="D3109" t="s">
        <v>88</v>
      </c>
      <c r="E3109" s="20" t="s">
        <v>324</v>
      </c>
      <c r="F3109" s="1" t="s">
        <v>302</v>
      </c>
      <c r="G3109" s="22">
        <v>6282</v>
      </c>
      <c r="H3109" t="s">
        <v>303</v>
      </c>
    </row>
    <row r="3110" spans="1:8" x14ac:dyDescent="0.25">
      <c r="A3110" s="18">
        <f t="shared" si="48"/>
        <v>857371</v>
      </c>
      <c r="B3110" s="3">
        <v>857371</v>
      </c>
      <c r="C3110" t="s">
        <v>2932</v>
      </c>
      <c r="D3110" t="s">
        <v>6011</v>
      </c>
      <c r="E3110" s="20" t="s">
        <v>525</v>
      </c>
      <c r="F3110" s="1" t="s">
        <v>302</v>
      </c>
      <c r="G3110" s="22">
        <v>6282</v>
      </c>
      <c r="H3110" t="s">
        <v>303</v>
      </c>
    </row>
    <row r="3111" spans="1:8" x14ac:dyDescent="0.25">
      <c r="A3111" s="18">
        <f t="shared" si="48"/>
        <v>857378</v>
      </c>
      <c r="B3111" s="3">
        <v>857378</v>
      </c>
      <c r="C3111" t="s">
        <v>2933</v>
      </c>
      <c r="D3111" t="s">
        <v>88</v>
      </c>
      <c r="E3111" s="20" t="s">
        <v>324</v>
      </c>
      <c r="F3111" s="1" t="s">
        <v>302</v>
      </c>
      <c r="G3111" s="22">
        <v>6282</v>
      </c>
      <c r="H3111" t="s">
        <v>303</v>
      </c>
    </row>
    <row r="3112" spans="1:8" x14ac:dyDescent="0.25">
      <c r="A3112" s="18">
        <f t="shared" si="48"/>
        <v>857381</v>
      </c>
      <c r="B3112" s="3">
        <v>857381</v>
      </c>
      <c r="C3112" t="s">
        <v>2934</v>
      </c>
      <c r="D3112" t="s">
        <v>821</v>
      </c>
      <c r="E3112" s="20" t="s">
        <v>820</v>
      </c>
      <c r="F3112" s="1" t="s">
        <v>302</v>
      </c>
      <c r="G3112" s="22">
        <v>6282</v>
      </c>
      <c r="H3112" t="s">
        <v>303</v>
      </c>
    </row>
    <row r="3113" spans="1:8" x14ac:dyDescent="0.25">
      <c r="A3113" s="18">
        <f t="shared" si="48"/>
        <v>857384</v>
      </c>
      <c r="B3113" s="3">
        <v>857384</v>
      </c>
      <c r="C3113" t="s">
        <v>2935</v>
      </c>
      <c r="D3113" t="s">
        <v>716</v>
      </c>
      <c r="E3113" s="20" t="s">
        <v>717</v>
      </c>
      <c r="F3113" s="1" t="s">
        <v>302</v>
      </c>
      <c r="G3113" s="22">
        <v>6282</v>
      </c>
      <c r="H3113" t="s">
        <v>303</v>
      </c>
    </row>
    <row r="3114" spans="1:8" x14ac:dyDescent="0.25">
      <c r="A3114" s="18">
        <f t="shared" si="48"/>
        <v>857386</v>
      </c>
      <c r="B3114" s="3">
        <v>857386</v>
      </c>
      <c r="C3114" t="s">
        <v>2936</v>
      </c>
      <c r="D3114" t="s">
        <v>88</v>
      </c>
      <c r="E3114" s="20" t="s">
        <v>322</v>
      </c>
      <c r="F3114" s="1" t="s">
        <v>302</v>
      </c>
      <c r="G3114" s="22">
        <v>6282</v>
      </c>
      <c r="H3114" t="s">
        <v>303</v>
      </c>
    </row>
    <row r="3115" spans="1:8" x14ac:dyDescent="0.25">
      <c r="A3115" s="18">
        <f t="shared" si="48"/>
        <v>857387</v>
      </c>
      <c r="B3115" s="3">
        <v>857387</v>
      </c>
      <c r="C3115" t="s">
        <v>2937</v>
      </c>
      <c r="D3115" t="s">
        <v>351</v>
      </c>
      <c r="E3115" s="20" t="s">
        <v>350</v>
      </c>
      <c r="F3115" s="1" t="s">
        <v>302</v>
      </c>
      <c r="G3115" s="22">
        <v>6282</v>
      </c>
      <c r="H3115" t="s">
        <v>303</v>
      </c>
    </row>
    <row r="3116" spans="1:8" x14ac:dyDescent="0.25">
      <c r="A3116" s="18">
        <f t="shared" si="48"/>
        <v>857388</v>
      </c>
      <c r="B3116" s="3">
        <v>857388</v>
      </c>
      <c r="C3116" t="s">
        <v>2938</v>
      </c>
      <c r="D3116" t="s">
        <v>88</v>
      </c>
      <c r="E3116" s="20" t="s">
        <v>606</v>
      </c>
      <c r="F3116" s="1" t="s">
        <v>302</v>
      </c>
      <c r="G3116" s="22">
        <v>6282</v>
      </c>
      <c r="H3116" t="s">
        <v>303</v>
      </c>
    </row>
    <row r="3117" spans="1:8" x14ac:dyDescent="0.25">
      <c r="A3117" s="18">
        <f t="shared" si="48"/>
        <v>857400</v>
      </c>
      <c r="B3117" s="3">
        <v>857400</v>
      </c>
      <c r="C3117" t="s">
        <v>2939</v>
      </c>
      <c r="D3117" t="s">
        <v>88</v>
      </c>
      <c r="E3117" s="20" t="s">
        <v>345</v>
      </c>
      <c r="F3117" s="1" t="s">
        <v>302</v>
      </c>
      <c r="G3117" s="22">
        <v>6282</v>
      </c>
      <c r="H3117" t="s">
        <v>303</v>
      </c>
    </row>
    <row r="3118" spans="1:8" x14ac:dyDescent="0.25">
      <c r="A3118" s="18">
        <f t="shared" si="48"/>
        <v>857401</v>
      </c>
      <c r="B3118" s="3">
        <v>857401</v>
      </c>
      <c r="C3118" t="s">
        <v>2940</v>
      </c>
      <c r="D3118" t="s">
        <v>88</v>
      </c>
      <c r="E3118" s="20" t="s">
        <v>375</v>
      </c>
      <c r="F3118" s="1" t="s">
        <v>302</v>
      </c>
      <c r="G3118" s="22">
        <v>6282</v>
      </c>
      <c r="H3118" t="s">
        <v>303</v>
      </c>
    </row>
    <row r="3119" spans="1:8" x14ac:dyDescent="0.25">
      <c r="A3119" s="18">
        <f t="shared" si="48"/>
        <v>857403</v>
      </c>
      <c r="B3119" s="3">
        <v>857403</v>
      </c>
      <c r="C3119" t="s">
        <v>2941</v>
      </c>
      <c r="D3119" t="s">
        <v>88</v>
      </c>
      <c r="E3119" s="20" t="s">
        <v>331</v>
      </c>
      <c r="F3119" s="1" t="s">
        <v>302</v>
      </c>
      <c r="G3119" s="22">
        <v>6282</v>
      </c>
      <c r="H3119" t="s">
        <v>303</v>
      </c>
    </row>
    <row r="3120" spans="1:8" x14ac:dyDescent="0.25">
      <c r="A3120" s="18">
        <f t="shared" si="48"/>
        <v>857404</v>
      </c>
      <c r="B3120" s="3">
        <v>857404</v>
      </c>
      <c r="C3120" t="s">
        <v>2942</v>
      </c>
      <c r="D3120" t="s">
        <v>401</v>
      </c>
      <c r="E3120" s="20" t="s">
        <v>400</v>
      </c>
      <c r="F3120" s="1" t="s">
        <v>302</v>
      </c>
      <c r="G3120" s="22">
        <v>6282</v>
      </c>
      <c r="H3120" t="s">
        <v>303</v>
      </c>
    </row>
    <row r="3121" spans="1:8" x14ac:dyDescent="0.25">
      <c r="A3121" s="18">
        <f t="shared" si="48"/>
        <v>857406</v>
      </c>
      <c r="B3121" s="3">
        <v>857406</v>
      </c>
      <c r="C3121" t="s">
        <v>2943</v>
      </c>
      <c r="D3121" t="s">
        <v>88</v>
      </c>
      <c r="E3121" s="20" t="s">
        <v>414</v>
      </c>
      <c r="F3121" s="1" t="s">
        <v>302</v>
      </c>
      <c r="G3121" s="22">
        <v>6282</v>
      </c>
      <c r="H3121" t="s">
        <v>303</v>
      </c>
    </row>
    <row r="3122" spans="1:8" x14ac:dyDescent="0.25">
      <c r="A3122" s="18">
        <f t="shared" si="48"/>
        <v>857408</v>
      </c>
      <c r="B3122" s="3">
        <v>857408</v>
      </c>
      <c r="C3122" t="s">
        <v>2944</v>
      </c>
      <c r="D3122" t="s">
        <v>88</v>
      </c>
      <c r="E3122" s="20" t="s">
        <v>521</v>
      </c>
      <c r="F3122" s="1" t="s">
        <v>302</v>
      </c>
      <c r="G3122" s="22">
        <v>6282</v>
      </c>
      <c r="H3122" t="s">
        <v>303</v>
      </c>
    </row>
    <row r="3123" spans="1:8" x14ac:dyDescent="0.25">
      <c r="A3123" s="18">
        <f t="shared" si="48"/>
        <v>857409</v>
      </c>
      <c r="B3123" s="3">
        <v>857409</v>
      </c>
      <c r="C3123" t="s">
        <v>2945</v>
      </c>
      <c r="D3123" t="s">
        <v>357</v>
      </c>
      <c r="E3123" s="20" t="s">
        <v>358</v>
      </c>
      <c r="F3123" s="1" t="s">
        <v>302</v>
      </c>
      <c r="G3123" s="22">
        <v>6282</v>
      </c>
      <c r="H3123" t="s">
        <v>303</v>
      </c>
    </row>
    <row r="3124" spans="1:8" x14ac:dyDescent="0.25">
      <c r="A3124" s="18">
        <f t="shared" si="48"/>
        <v>857411</v>
      </c>
      <c r="B3124" s="3">
        <v>857411</v>
      </c>
      <c r="C3124" t="s">
        <v>2946</v>
      </c>
      <c r="D3124" t="s">
        <v>88</v>
      </c>
      <c r="E3124" s="20" t="s">
        <v>545</v>
      </c>
      <c r="F3124" s="1" t="s">
        <v>302</v>
      </c>
      <c r="G3124" s="22">
        <v>6282</v>
      </c>
      <c r="H3124" t="s">
        <v>303</v>
      </c>
    </row>
    <row r="3125" spans="1:8" x14ac:dyDescent="0.25">
      <c r="A3125" s="18">
        <f t="shared" si="48"/>
        <v>857412</v>
      </c>
      <c r="B3125" s="3">
        <v>857412</v>
      </c>
      <c r="C3125" t="s">
        <v>2947</v>
      </c>
      <c r="D3125" t="s">
        <v>88</v>
      </c>
      <c r="E3125" s="20" t="s">
        <v>361</v>
      </c>
      <c r="F3125" s="1" t="s">
        <v>302</v>
      </c>
      <c r="G3125" s="22">
        <v>6282</v>
      </c>
      <c r="H3125" t="s">
        <v>303</v>
      </c>
    </row>
    <row r="3126" spans="1:8" x14ac:dyDescent="0.25">
      <c r="A3126" s="18">
        <f t="shared" si="48"/>
        <v>857415</v>
      </c>
      <c r="B3126" s="3">
        <v>857415</v>
      </c>
      <c r="C3126" t="s">
        <v>2948</v>
      </c>
      <c r="D3126" t="s">
        <v>598</v>
      </c>
      <c r="E3126" s="20" t="s">
        <v>597</v>
      </c>
      <c r="F3126" s="1" t="s">
        <v>302</v>
      </c>
      <c r="G3126" s="22">
        <v>6282</v>
      </c>
      <c r="H3126" t="s">
        <v>303</v>
      </c>
    </row>
    <row r="3127" spans="1:8" x14ac:dyDescent="0.25">
      <c r="A3127" s="18">
        <f t="shared" si="48"/>
        <v>857417</v>
      </c>
      <c r="B3127" s="3">
        <v>857417</v>
      </c>
      <c r="C3127" t="s">
        <v>2949</v>
      </c>
      <c r="D3127" t="s">
        <v>88</v>
      </c>
      <c r="E3127" s="20" t="s">
        <v>324</v>
      </c>
      <c r="F3127" s="1" t="s">
        <v>302</v>
      </c>
      <c r="G3127" s="22">
        <v>6282</v>
      </c>
      <c r="H3127" t="s">
        <v>303</v>
      </c>
    </row>
    <row r="3128" spans="1:8" x14ac:dyDescent="0.25">
      <c r="A3128" s="18">
        <f t="shared" si="48"/>
        <v>857418</v>
      </c>
      <c r="B3128" s="3">
        <v>857418</v>
      </c>
      <c r="C3128" t="s">
        <v>2950</v>
      </c>
      <c r="D3128" t="s">
        <v>477</v>
      </c>
      <c r="E3128" s="20" t="s">
        <v>478</v>
      </c>
      <c r="F3128" s="1" t="s">
        <v>302</v>
      </c>
      <c r="G3128" s="22">
        <v>6282</v>
      </c>
      <c r="H3128" t="s">
        <v>303</v>
      </c>
    </row>
    <row r="3129" spans="1:8" x14ac:dyDescent="0.25">
      <c r="A3129" s="18">
        <f t="shared" si="48"/>
        <v>857420</v>
      </c>
      <c r="B3129" s="3">
        <v>857420</v>
      </c>
      <c r="C3129" t="s">
        <v>2951</v>
      </c>
      <c r="D3129" t="s">
        <v>351</v>
      </c>
      <c r="E3129" s="20" t="s">
        <v>350</v>
      </c>
      <c r="F3129" s="1" t="s">
        <v>302</v>
      </c>
      <c r="G3129" s="22">
        <v>6282</v>
      </c>
      <c r="H3129" t="s">
        <v>303</v>
      </c>
    </row>
    <row r="3130" spans="1:8" x14ac:dyDescent="0.25">
      <c r="A3130" s="18">
        <f t="shared" si="48"/>
        <v>857421</v>
      </c>
      <c r="B3130" s="3">
        <v>857421</v>
      </c>
      <c r="C3130" t="s">
        <v>2952</v>
      </c>
      <c r="D3130" t="s">
        <v>88</v>
      </c>
      <c r="E3130" s="20" t="s">
        <v>324</v>
      </c>
      <c r="F3130" s="1" t="s">
        <v>302</v>
      </c>
      <c r="G3130" s="22">
        <v>6282</v>
      </c>
      <c r="H3130" t="s">
        <v>303</v>
      </c>
    </row>
    <row r="3131" spans="1:8" x14ac:dyDescent="0.25">
      <c r="A3131" s="18">
        <f t="shared" si="48"/>
        <v>857423</v>
      </c>
      <c r="B3131" s="3">
        <v>857423</v>
      </c>
      <c r="C3131" t="s">
        <v>2953</v>
      </c>
      <c r="D3131" t="s">
        <v>88</v>
      </c>
      <c r="E3131" s="20" t="s">
        <v>322</v>
      </c>
      <c r="F3131" s="1" t="s">
        <v>302</v>
      </c>
      <c r="G3131" s="22">
        <v>6282</v>
      </c>
      <c r="H3131" t="s">
        <v>303</v>
      </c>
    </row>
    <row r="3132" spans="1:8" x14ac:dyDescent="0.25">
      <c r="A3132" s="18">
        <f t="shared" si="48"/>
        <v>857424</v>
      </c>
      <c r="B3132" s="3">
        <v>857424</v>
      </c>
      <c r="C3132" t="s">
        <v>2954</v>
      </c>
      <c r="D3132" t="s">
        <v>310</v>
      </c>
      <c r="E3132" s="20" t="s">
        <v>311</v>
      </c>
      <c r="F3132" s="1" t="s">
        <v>302</v>
      </c>
      <c r="G3132" s="22">
        <v>6282</v>
      </c>
      <c r="H3132" t="s">
        <v>303</v>
      </c>
    </row>
    <row r="3133" spans="1:8" x14ac:dyDescent="0.25">
      <c r="A3133" s="18">
        <f t="shared" si="48"/>
        <v>857425</v>
      </c>
      <c r="B3133" s="3">
        <v>857425</v>
      </c>
      <c r="C3133" t="s">
        <v>2955</v>
      </c>
      <c r="D3133" t="s">
        <v>1072</v>
      </c>
      <c r="E3133" s="20" t="s">
        <v>1073</v>
      </c>
      <c r="F3133" s="1" t="s">
        <v>302</v>
      </c>
      <c r="G3133" s="22">
        <v>6282</v>
      </c>
      <c r="H3133" t="s">
        <v>303</v>
      </c>
    </row>
    <row r="3134" spans="1:8" x14ac:dyDescent="0.25">
      <c r="A3134" s="18">
        <f t="shared" si="48"/>
        <v>857426</v>
      </c>
      <c r="B3134" s="3">
        <v>857426</v>
      </c>
      <c r="C3134" t="s">
        <v>2956</v>
      </c>
      <c r="D3134" t="s">
        <v>610</v>
      </c>
      <c r="E3134" s="20" t="s">
        <v>611</v>
      </c>
      <c r="F3134" s="1" t="s">
        <v>302</v>
      </c>
      <c r="G3134" s="22">
        <v>6282</v>
      </c>
      <c r="H3134" t="s">
        <v>303</v>
      </c>
    </row>
    <row r="3135" spans="1:8" x14ac:dyDescent="0.25">
      <c r="A3135" s="18">
        <f t="shared" si="48"/>
        <v>857427</v>
      </c>
      <c r="B3135" s="3">
        <v>857427</v>
      </c>
      <c r="C3135" t="s">
        <v>2957</v>
      </c>
      <c r="D3135" t="s">
        <v>88</v>
      </c>
      <c r="E3135" s="20" t="s">
        <v>331</v>
      </c>
      <c r="F3135" s="1" t="s">
        <v>302</v>
      </c>
      <c r="G3135" s="22">
        <v>6282</v>
      </c>
      <c r="H3135" t="s">
        <v>303</v>
      </c>
    </row>
    <row r="3136" spans="1:8" x14ac:dyDescent="0.25">
      <c r="A3136" s="18">
        <f t="shared" si="48"/>
        <v>857429</v>
      </c>
      <c r="B3136" s="3">
        <v>857429</v>
      </c>
      <c r="C3136" t="s">
        <v>2958</v>
      </c>
      <c r="D3136" t="s">
        <v>575</v>
      </c>
      <c r="E3136" s="20" t="s">
        <v>576</v>
      </c>
      <c r="F3136" s="1" t="s">
        <v>302</v>
      </c>
      <c r="G3136" s="22">
        <v>6282</v>
      </c>
      <c r="H3136" t="s">
        <v>303</v>
      </c>
    </row>
    <row r="3137" spans="1:8" x14ac:dyDescent="0.25">
      <c r="A3137" s="18">
        <f t="shared" si="48"/>
        <v>857430</v>
      </c>
      <c r="B3137" s="3">
        <v>857430</v>
      </c>
      <c r="C3137" t="s">
        <v>2959</v>
      </c>
      <c r="D3137" t="s">
        <v>88</v>
      </c>
      <c r="E3137" s="20" t="s">
        <v>404</v>
      </c>
      <c r="F3137" s="1" t="s">
        <v>302</v>
      </c>
      <c r="G3137" s="22">
        <v>6282</v>
      </c>
      <c r="H3137" t="s">
        <v>303</v>
      </c>
    </row>
    <row r="3138" spans="1:8" x14ac:dyDescent="0.25">
      <c r="A3138" s="18">
        <f t="shared" si="48"/>
        <v>857432</v>
      </c>
      <c r="B3138" s="3">
        <v>857432</v>
      </c>
      <c r="C3138" t="s">
        <v>2960</v>
      </c>
      <c r="D3138" t="s">
        <v>88</v>
      </c>
      <c r="E3138" s="20" t="s">
        <v>324</v>
      </c>
      <c r="F3138" s="1" t="s">
        <v>302</v>
      </c>
      <c r="G3138" s="22">
        <v>6282</v>
      </c>
      <c r="H3138" t="s">
        <v>303</v>
      </c>
    </row>
    <row r="3139" spans="1:8" x14ac:dyDescent="0.25">
      <c r="A3139" s="18">
        <f t="shared" si="48"/>
        <v>857436</v>
      </c>
      <c r="B3139" s="3">
        <v>857436</v>
      </c>
      <c r="C3139" t="s">
        <v>2961</v>
      </c>
      <c r="D3139" t="s">
        <v>487</v>
      </c>
      <c r="E3139" s="20" t="s">
        <v>486</v>
      </c>
      <c r="F3139" s="1" t="s">
        <v>302</v>
      </c>
      <c r="G3139" s="22">
        <v>6282</v>
      </c>
      <c r="H3139" t="s">
        <v>303</v>
      </c>
    </row>
    <row r="3140" spans="1:8" x14ac:dyDescent="0.25">
      <c r="A3140" s="18">
        <f t="shared" si="48"/>
        <v>857437</v>
      </c>
      <c r="B3140" s="3">
        <v>857437</v>
      </c>
      <c r="C3140" t="s">
        <v>2962</v>
      </c>
      <c r="D3140" t="s">
        <v>499</v>
      </c>
      <c r="E3140" s="20" t="s">
        <v>498</v>
      </c>
      <c r="F3140" s="1" t="s">
        <v>302</v>
      </c>
      <c r="G3140" s="22">
        <v>6282</v>
      </c>
      <c r="H3140" t="s">
        <v>303</v>
      </c>
    </row>
    <row r="3141" spans="1:8" x14ac:dyDescent="0.25">
      <c r="A3141" s="18">
        <f t="shared" si="48"/>
        <v>857441</v>
      </c>
      <c r="B3141" s="3">
        <v>857441</v>
      </c>
      <c r="C3141" t="s">
        <v>2963</v>
      </c>
      <c r="D3141" t="s">
        <v>88</v>
      </c>
      <c r="E3141" s="20" t="s">
        <v>414</v>
      </c>
      <c r="F3141" s="1" t="s">
        <v>302</v>
      </c>
      <c r="G3141" s="22">
        <v>6282</v>
      </c>
      <c r="H3141" t="s">
        <v>303</v>
      </c>
    </row>
    <row r="3142" spans="1:8" x14ac:dyDescent="0.25">
      <c r="A3142" s="18">
        <f t="shared" si="48"/>
        <v>857443</v>
      </c>
      <c r="B3142" s="3">
        <v>857443</v>
      </c>
      <c r="C3142" t="s">
        <v>2964</v>
      </c>
      <c r="D3142" t="s">
        <v>88</v>
      </c>
      <c r="E3142" s="20" t="s">
        <v>651</v>
      </c>
      <c r="F3142" s="1" t="s">
        <v>302</v>
      </c>
      <c r="G3142" s="22">
        <v>6282</v>
      </c>
      <c r="H3142" t="s">
        <v>303</v>
      </c>
    </row>
    <row r="3143" spans="1:8" x14ac:dyDescent="0.25">
      <c r="A3143" s="18">
        <f t="shared" si="48"/>
        <v>857445</v>
      </c>
      <c r="B3143" s="3">
        <v>857445</v>
      </c>
      <c r="C3143" t="s">
        <v>2965</v>
      </c>
      <c r="D3143" t="s">
        <v>88</v>
      </c>
      <c r="E3143" s="20" t="s">
        <v>824</v>
      </c>
      <c r="F3143" s="1" t="s">
        <v>302</v>
      </c>
      <c r="G3143" s="22">
        <v>6282</v>
      </c>
      <c r="H3143" t="s">
        <v>303</v>
      </c>
    </row>
    <row r="3144" spans="1:8" x14ac:dyDescent="0.25">
      <c r="A3144" s="18">
        <f t="shared" ref="A3144:A3207" si="49">HYPERLINK("http://www.iedb.org/epitope/"&amp;B3144,B3144)</f>
        <v>857448</v>
      </c>
      <c r="B3144" s="3">
        <v>857448</v>
      </c>
      <c r="C3144" t="s">
        <v>2966</v>
      </c>
      <c r="D3144" t="s">
        <v>530</v>
      </c>
      <c r="E3144" s="20" t="s">
        <v>529</v>
      </c>
      <c r="F3144" s="1" t="s">
        <v>302</v>
      </c>
      <c r="G3144" s="22">
        <v>6282</v>
      </c>
      <c r="H3144" t="s">
        <v>303</v>
      </c>
    </row>
    <row r="3145" spans="1:8" x14ac:dyDescent="0.25">
      <c r="A3145" s="18">
        <f t="shared" si="49"/>
        <v>857449</v>
      </c>
      <c r="B3145" s="3">
        <v>857449</v>
      </c>
      <c r="C3145" t="s">
        <v>2967</v>
      </c>
      <c r="D3145" t="s">
        <v>88</v>
      </c>
      <c r="E3145" s="20" t="s">
        <v>990</v>
      </c>
      <c r="F3145" s="1" t="s">
        <v>302</v>
      </c>
      <c r="G3145" s="22">
        <v>6282</v>
      </c>
      <c r="H3145" t="s">
        <v>303</v>
      </c>
    </row>
    <row r="3146" spans="1:8" x14ac:dyDescent="0.25">
      <c r="A3146" s="18">
        <f t="shared" si="49"/>
        <v>857453</v>
      </c>
      <c r="B3146" s="3">
        <v>857453</v>
      </c>
      <c r="C3146" t="s">
        <v>2968</v>
      </c>
      <c r="D3146" t="s">
        <v>88</v>
      </c>
      <c r="E3146" s="20" t="s">
        <v>772</v>
      </c>
      <c r="F3146" s="1" t="s">
        <v>302</v>
      </c>
      <c r="G3146" s="22">
        <v>6282</v>
      </c>
      <c r="H3146" t="s">
        <v>303</v>
      </c>
    </row>
    <row r="3147" spans="1:8" x14ac:dyDescent="0.25">
      <c r="A3147" s="18">
        <f t="shared" si="49"/>
        <v>857454</v>
      </c>
      <c r="B3147" s="3">
        <v>857454</v>
      </c>
      <c r="C3147" t="s">
        <v>2969</v>
      </c>
      <c r="D3147" t="s">
        <v>307</v>
      </c>
      <c r="E3147" s="20" t="s">
        <v>308</v>
      </c>
      <c r="F3147" s="1" t="s">
        <v>302</v>
      </c>
      <c r="G3147" s="22">
        <v>6282</v>
      </c>
      <c r="H3147" t="s">
        <v>303</v>
      </c>
    </row>
    <row r="3148" spans="1:8" x14ac:dyDescent="0.25">
      <c r="A3148" s="18">
        <f t="shared" si="49"/>
        <v>857459</v>
      </c>
      <c r="B3148" s="3">
        <v>857459</v>
      </c>
      <c r="C3148" t="s">
        <v>2970</v>
      </c>
      <c r="D3148" t="s">
        <v>88</v>
      </c>
      <c r="E3148" s="20" t="s">
        <v>545</v>
      </c>
      <c r="F3148" s="1" t="s">
        <v>302</v>
      </c>
      <c r="G3148" s="22">
        <v>6282</v>
      </c>
      <c r="H3148" t="s">
        <v>303</v>
      </c>
    </row>
    <row r="3149" spans="1:8" x14ac:dyDescent="0.25">
      <c r="A3149" s="18">
        <f t="shared" si="49"/>
        <v>857464</v>
      </c>
      <c r="B3149" s="3">
        <v>857464</v>
      </c>
      <c r="C3149" t="s">
        <v>2971</v>
      </c>
      <c r="D3149" t="s">
        <v>88</v>
      </c>
      <c r="E3149" s="20" t="s">
        <v>414</v>
      </c>
      <c r="F3149" s="1" t="s">
        <v>302</v>
      </c>
      <c r="G3149" s="22">
        <v>6282</v>
      </c>
      <c r="H3149" t="s">
        <v>303</v>
      </c>
    </row>
    <row r="3150" spans="1:8" x14ac:dyDescent="0.25">
      <c r="A3150" s="18">
        <f t="shared" si="49"/>
        <v>857470</v>
      </c>
      <c r="B3150" s="3">
        <v>857470</v>
      </c>
      <c r="C3150" t="s">
        <v>2972</v>
      </c>
      <c r="D3150" t="s">
        <v>88</v>
      </c>
      <c r="E3150" s="20" t="s">
        <v>616</v>
      </c>
      <c r="F3150" s="1" t="s">
        <v>302</v>
      </c>
      <c r="G3150" s="22">
        <v>6282</v>
      </c>
      <c r="H3150" t="s">
        <v>303</v>
      </c>
    </row>
    <row r="3151" spans="1:8" x14ac:dyDescent="0.25">
      <c r="A3151" s="18">
        <f t="shared" si="49"/>
        <v>857473</v>
      </c>
      <c r="B3151" s="3">
        <v>857473</v>
      </c>
      <c r="C3151" t="s">
        <v>2973</v>
      </c>
      <c r="D3151" t="s">
        <v>88</v>
      </c>
      <c r="E3151" s="20" t="s">
        <v>324</v>
      </c>
      <c r="F3151" s="1" t="s">
        <v>302</v>
      </c>
      <c r="G3151" s="22">
        <v>6282</v>
      </c>
      <c r="H3151" t="s">
        <v>303</v>
      </c>
    </row>
    <row r="3152" spans="1:8" x14ac:dyDescent="0.25">
      <c r="A3152" s="18">
        <f t="shared" si="49"/>
        <v>857474</v>
      </c>
      <c r="B3152" s="3">
        <v>857474</v>
      </c>
      <c r="C3152" t="s">
        <v>2974</v>
      </c>
      <c r="D3152" t="s">
        <v>387</v>
      </c>
      <c r="E3152" s="20" t="s">
        <v>386</v>
      </c>
      <c r="F3152" s="1" t="s">
        <v>302</v>
      </c>
      <c r="G3152" s="22">
        <v>6282</v>
      </c>
      <c r="H3152" t="s">
        <v>303</v>
      </c>
    </row>
    <row r="3153" spans="1:8" x14ac:dyDescent="0.25">
      <c r="A3153" s="18">
        <f t="shared" si="49"/>
        <v>857475</v>
      </c>
      <c r="B3153" s="3">
        <v>857475</v>
      </c>
      <c r="C3153" t="s">
        <v>2975</v>
      </c>
      <c r="D3153" t="s">
        <v>473</v>
      </c>
      <c r="E3153" s="20" t="s">
        <v>474</v>
      </c>
      <c r="F3153" s="1" t="s">
        <v>302</v>
      </c>
      <c r="G3153" s="22">
        <v>6282</v>
      </c>
      <c r="H3153" t="s">
        <v>303</v>
      </c>
    </row>
    <row r="3154" spans="1:8" x14ac:dyDescent="0.25">
      <c r="A3154" s="18">
        <f t="shared" si="49"/>
        <v>857476</v>
      </c>
      <c r="B3154" s="3">
        <v>857476</v>
      </c>
      <c r="C3154" t="s">
        <v>2976</v>
      </c>
      <c r="D3154" t="s">
        <v>591</v>
      </c>
      <c r="E3154" s="20" t="s">
        <v>590</v>
      </c>
      <c r="F3154" s="1" t="s">
        <v>302</v>
      </c>
      <c r="G3154" s="22">
        <v>6282</v>
      </c>
      <c r="H3154" t="s">
        <v>303</v>
      </c>
    </row>
    <row r="3155" spans="1:8" x14ac:dyDescent="0.25">
      <c r="A3155" s="18">
        <f t="shared" si="49"/>
        <v>857479</v>
      </c>
      <c r="B3155" s="3">
        <v>857479</v>
      </c>
      <c r="C3155" t="s">
        <v>2977</v>
      </c>
      <c r="D3155" t="s">
        <v>412</v>
      </c>
      <c r="E3155" s="20" t="s">
        <v>411</v>
      </c>
      <c r="F3155" s="1" t="s">
        <v>302</v>
      </c>
      <c r="G3155" s="22">
        <v>6282</v>
      </c>
      <c r="H3155" t="s">
        <v>303</v>
      </c>
    </row>
    <row r="3156" spans="1:8" x14ac:dyDescent="0.25">
      <c r="A3156" s="18">
        <f t="shared" si="49"/>
        <v>857486</v>
      </c>
      <c r="B3156" s="3">
        <v>857486</v>
      </c>
      <c r="C3156" t="s">
        <v>2978</v>
      </c>
      <c r="D3156" t="s">
        <v>88</v>
      </c>
      <c r="E3156" s="20" t="s">
        <v>324</v>
      </c>
      <c r="F3156" s="1" t="s">
        <v>302</v>
      </c>
      <c r="G3156" s="22">
        <v>6282</v>
      </c>
      <c r="H3156" t="s">
        <v>303</v>
      </c>
    </row>
    <row r="3157" spans="1:8" x14ac:dyDescent="0.25">
      <c r="A3157" s="18">
        <f t="shared" si="49"/>
        <v>857487</v>
      </c>
      <c r="B3157" s="3">
        <v>857487</v>
      </c>
      <c r="C3157" t="s">
        <v>2979</v>
      </c>
      <c r="D3157" t="s">
        <v>530</v>
      </c>
      <c r="E3157" s="20" t="s">
        <v>529</v>
      </c>
      <c r="F3157" s="1" t="s">
        <v>302</v>
      </c>
      <c r="G3157" s="22">
        <v>6282</v>
      </c>
      <c r="H3157" t="s">
        <v>303</v>
      </c>
    </row>
    <row r="3158" spans="1:8" x14ac:dyDescent="0.25">
      <c r="A3158" s="18">
        <f t="shared" si="49"/>
        <v>857488</v>
      </c>
      <c r="B3158" s="3">
        <v>857488</v>
      </c>
      <c r="C3158" t="s">
        <v>2980</v>
      </c>
      <c r="D3158" t="s">
        <v>716</v>
      </c>
      <c r="E3158" s="20" t="s">
        <v>717</v>
      </c>
      <c r="F3158" s="1" t="s">
        <v>302</v>
      </c>
      <c r="G3158" s="22">
        <v>6282</v>
      </c>
      <c r="H3158" t="s">
        <v>303</v>
      </c>
    </row>
    <row r="3159" spans="1:8" x14ac:dyDescent="0.25">
      <c r="A3159" s="18">
        <f t="shared" si="49"/>
        <v>857493</v>
      </c>
      <c r="B3159" s="3">
        <v>857493</v>
      </c>
      <c r="C3159" t="s">
        <v>2981</v>
      </c>
      <c r="D3159" t="s">
        <v>351</v>
      </c>
      <c r="E3159" s="20" t="s">
        <v>350</v>
      </c>
      <c r="F3159" s="1" t="s">
        <v>302</v>
      </c>
      <c r="G3159" s="22">
        <v>6282</v>
      </c>
      <c r="H3159" t="s">
        <v>303</v>
      </c>
    </row>
    <row r="3160" spans="1:8" x14ac:dyDescent="0.25">
      <c r="A3160" s="18">
        <f t="shared" si="49"/>
        <v>857494</v>
      </c>
      <c r="B3160" s="3">
        <v>857494</v>
      </c>
      <c r="C3160" t="s">
        <v>2982</v>
      </c>
      <c r="D3160" t="s">
        <v>591</v>
      </c>
      <c r="E3160" s="20" t="s">
        <v>590</v>
      </c>
      <c r="F3160" s="1" t="s">
        <v>302</v>
      </c>
      <c r="G3160" s="22">
        <v>6282</v>
      </c>
      <c r="H3160" t="s">
        <v>303</v>
      </c>
    </row>
    <row r="3161" spans="1:8" x14ac:dyDescent="0.25">
      <c r="A3161" s="18">
        <f t="shared" si="49"/>
        <v>857497</v>
      </c>
      <c r="B3161" s="3">
        <v>857497</v>
      </c>
      <c r="C3161" t="s">
        <v>2983</v>
      </c>
      <c r="D3161" t="s">
        <v>6011</v>
      </c>
      <c r="E3161" s="20" t="s">
        <v>525</v>
      </c>
      <c r="F3161" s="1" t="s">
        <v>302</v>
      </c>
      <c r="G3161" s="22">
        <v>6282</v>
      </c>
      <c r="H3161" t="s">
        <v>303</v>
      </c>
    </row>
    <row r="3162" spans="1:8" x14ac:dyDescent="0.25">
      <c r="A3162" s="18">
        <f t="shared" si="49"/>
        <v>857498</v>
      </c>
      <c r="B3162" s="3">
        <v>857498</v>
      </c>
      <c r="C3162" t="s">
        <v>2984</v>
      </c>
      <c r="D3162" t="s">
        <v>473</v>
      </c>
      <c r="E3162" s="20" t="s">
        <v>474</v>
      </c>
      <c r="F3162" s="1" t="s">
        <v>302</v>
      </c>
      <c r="G3162" s="22">
        <v>6282</v>
      </c>
      <c r="H3162" t="s">
        <v>303</v>
      </c>
    </row>
    <row r="3163" spans="1:8" x14ac:dyDescent="0.25">
      <c r="A3163" s="18">
        <f t="shared" si="49"/>
        <v>857505</v>
      </c>
      <c r="B3163" s="3">
        <v>857505</v>
      </c>
      <c r="C3163" t="s">
        <v>2985</v>
      </c>
      <c r="D3163" t="s">
        <v>88</v>
      </c>
      <c r="E3163" s="20" t="s">
        <v>324</v>
      </c>
      <c r="F3163" s="1" t="s">
        <v>302</v>
      </c>
      <c r="G3163" s="22">
        <v>6282</v>
      </c>
      <c r="H3163" t="s">
        <v>303</v>
      </c>
    </row>
    <row r="3164" spans="1:8" x14ac:dyDescent="0.25">
      <c r="A3164" s="18">
        <f t="shared" si="49"/>
        <v>857508</v>
      </c>
      <c r="B3164" s="3">
        <v>857508</v>
      </c>
      <c r="C3164" t="s">
        <v>2986</v>
      </c>
      <c r="D3164" t="s">
        <v>387</v>
      </c>
      <c r="E3164" s="20" t="s">
        <v>386</v>
      </c>
      <c r="F3164" s="1" t="s">
        <v>302</v>
      </c>
      <c r="G3164" s="22">
        <v>6282</v>
      </c>
      <c r="H3164" t="s">
        <v>303</v>
      </c>
    </row>
    <row r="3165" spans="1:8" x14ac:dyDescent="0.25">
      <c r="A3165" s="18">
        <f t="shared" si="49"/>
        <v>857513</v>
      </c>
      <c r="B3165" s="3">
        <v>857513</v>
      </c>
      <c r="C3165" t="s">
        <v>2987</v>
      </c>
      <c r="D3165" t="s">
        <v>357</v>
      </c>
      <c r="E3165" s="20" t="s">
        <v>358</v>
      </c>
      <c r="F3165" s="1" t="s">
        <v>302</v>
      </c>
      <c r="G3165" s="22">
        <v>6282</v>
      </c>
      <c r="H3165" t="s">
        <v>303</v>
      </c>
    </row>
    <row r="3166" spans="1:8" x14ac:dyDescent="0.25">
      <c r="A3166" s="18">
        <f t="shared" si="49"/>
        <v>857514</v>
      </c>
      <c r="B3166" s="3">
        <v>857514</v>
      </c>
      <c r="C3166" t="s">
        <v>2988</v>
      </c>
      <c r="D3166" t="s">
        <v>88</v>
      </c>
      <c r="E3166" s="20" t="s">
        <v>324</v>
      </c>
      <c r="F3166" s="1" t="s">
        <v>302</v>
      </c>
      <c r="G3166" s="22">
        <v>6282</v>
      </c>
      <c r="H3166" t="s">
        <v>303</v>
      </c>
    </row>
    <row r="3167" spans="1:8" x14ac:dyDescent="0.25">
      <c r="A3167" s="18">
        <f t="shared" si="49"/>
        <v>857515</v>
      </c>
      <c r="B3167" s="3">
        <v>857515</v>
      </c>
      <c r="C3167" t="s">
        <v>2989</v>
      </c>
      <c r="D3167" t="s">
        <v>88</v>
      </c>
      <c r="E3167" s="20" t="s">
        <v>324</v>
      </c>
      <c r="F3167" s="1" t="s">
        <v>302</v>
      </c>
      <c r="G3167" s="22">
        <v>6282</v>
      </c>
      <c r="H3167" t="s">
        <v>303</v>
      </c>
    </row>
    <row r="3168" spans="1:8" x14ac:dyDescent="0.25">
      <c r="A3168" s="18">
        <f t="shared" si="49"/>
        <v>857522</v>
      </c>
      <c r="B3168" s="3">
        <v>857522</v>
      </c>
      <c r="C3168" t="s">
        <v>2990</v>
      </c>
      <c r="D3168" t="s">
        <v>88</v>
      </c>
      <c r="E3168" s="20" t="s">
        <v>324</v>
      </c>
      <c r="F3168" s="1" t="s">
        <v>302</v>
      </c>
      <c r="G3168" s="22">
        <v>6282</v>
      </c>
      <c r="H3168" t="s">
        <v>303</v>
      </c>
    </row>
    <row r="3169" spans="1:8" x14ac:dyDescent="0.25">
      <c r="A3169" s="18">
        <f t="shared" si="49"/>
        <v>857530</v>
      </c>
      <c r="B3169" s="3">
        <v>857530</v>
      </c>
      <c r="C3169" t="s">
        <v>2991</v>
      </c>
      <c r="D3169" t="s">
        <v>477</v>
      </c>
      <c r="E3169" s="20" t="s">
        <v>478</v>
      </c>
      <c r="F3169" s="1" t="s">
        <v>302</v>
      </c>
      <c r="G3169" s="22">
        <v>6282</v>
      </c>
      <c r="H3169" t="s">
        <v>303</v>
      </c>
    </row>
    <row r="3170" spans="1:8" x14ac:dyDescent="0.25">
      <c r="A3170" s="18">
        <f t="shared" si="49"/>
        <v>857532</v>
      </c>
      <c r="B3170" s="3">
        <v>857532</v>
      </c>
      <c r="C3170" t="s">
        <v>2992</v>
      </c>
      <c r="D3170" t="s">
        <v>88</v>
      </c>
      <c r="E3170" s="20" t="s">
        <v>375</v>
      </c>
      <c r="F3170" s="1" t="s">
        <v>302</v>
      </c>
      <c r="G3170" s="22">
        <v>6282</v>
      </c>
      <c r="H3170" t="s">
        <v>303</v>
      </c>
    </row>
    <row r="3171" spans="1:8" x14ac:dyDescent="0.25">
      <c r="A3171" s="18">
        <f t="shared" si="49"/>
        <v>857536</v>
      </c>
      <c r="B3171" s="3">
        <v>857536</v>
      </c>
      <c r="C3171" t="s">
        <v>2993</v>
      </c>
      <c r="D3171" t="s">
        <v>88</v>
      </c>
      <c r="E3171" s="20" t="s">
        <v>324</v>
      </c>
      <c r="F3171" s="1" t="s">
        <v>302</v>
      </c>
      <c r="G3171" s="22">
        <v>6282</v>
      </c>
      <c r="H3171" t="s">
        <v>303</v>
      </c>
    </row>
    <row r="3172" spans="1:8" x14ac:dyDescent="0.25">
      <c r="A3172" s="18">
        <f t="shared" si="49"/>
        <v>857537</v>
      </c>
      <c r="B3172" s="3">
        <v>857537</v>
      </c>
      <c r="C3172" t="s">
        <v>2994</v>
      </c>
      <c r="D3172" t="s">
        <v>88</v>
      </c>
      <c r="E3172" s="20" t="s">
        <v>324</v>
      </c>
      <c r="F3172" s="1" t="s">
        <v>302</v>
      </c>
      <c r="G3172" s="22">
        <v>6282</v>
      </c>
      <c r="H3172" t="s">
        <v>303</v>
      </c>
    </row>
    <row r="3173" spans="1:8" x14ac:dyDescent="0.25">
      <c r="A3173" s="18">
        <f t="shared" si="49"/>
        <v>857539</v>
      </c>
      <c r="B3173" s="3">
        <v>857539</v>
      </c>
      <c r="C3173" t="s">
        <v>2995</v>
      </c>
      <c r="D3173" t="s">
        <v>716</v>
      </c>
      <c r="E3173" s="20" t="s">
        <v>717</v>
      </c>
      <c r="F3173" s="1" t="s">
        <v>302</v>
      </c>
      <c r="G3173" s="22">
        <v>6282</v>
      </c>
      <c r="H3173" t="s">
        <v>303</v>
      </c>
    </row>
    <row r="3174" spans="1:8" x14ac:dyDescent="0.25">
      <c r="A3174" s="18">
        <f t="shared" si="49"/>
        <v>857542</v>
      </c>
      <c r="B3174" s="3">
        <v>857542</v>
      </c>
      <c r="C3174" t="s">
        <v>2996</v>
      </c>
      <c r="D3174" t="s">
        <v>452</v>
      </c>
      <c r="E3174" s="20" t="s">
        <v>453</v>
      </c>
      <c r="F3174" s="1" t="s">
        <v>302</v>
      </c>
      <c r="G3174" s="22">
        <v>6282</v>
      </c>
      <c r="H3174" t="s">
        <v>303</v>
      </c>
    </row>
    <row r="3175" spans="1:8" x14ac:dyDescent="0.25">
      <c r="A3175" s="18">
        <f t="shared" si="49"/>
        <v>857545</v>
      </c>
      <c r="B3175" s="3">
        <v>857545</v>
      </c>
      <c r="C3175" t="s">
        <v>2997</v>
      </c>
      <c r="D3175" t="s">
        <v>6012</v>
      </c>
      <c r="E3175" s="20" t="s">
        <v>580</v>
      </c>
      <c r="F3175" s="1" t="s">
        <v>302</v>
      </c>
      <c r="G3175" s="22">
        <v>6282</v>
      </c>
      <c r="H3175" t="s">
        <v>303</v>
      </c>
    </row>
    <row r="3176" spans="1:8" x14ac:dyDescent="0.25">
      <c r="A3176" s="18">
        <f t="shared" si="49"/>
        <v>857548</v>
      </c>
      <c r="B3176" s="3">
        <v>857548</v>
      </c>
      <c r="C3176" t="s">
        <v>2998</v>
      </c>
      <c r="D3176" t="s">
        <v>387</v>
      </c>
      <c r="E3176" s="20" t="s">
        <v>386</v>
      </c>
      <c r="F3176" s="1" t="s">
        <v>302</v>
      </c>
      <c r="G3176" s="22">
        <v>6282</v>
      </c>
      <c r="H3176" t="s">
        <v>303</v>
      </c>
    </row>
    <row r="3177" spans="1:8" x14ac:dyDescent="0.25">
      <c r="A3177" s="18">
        <f t="shared" si="49"/>
        <v>857549</v>
      </c>
      <c r="B3177" s="3">
        <v>857549</v>
      </c>
      <c r="C3177" t="s">
        <v>2999</v>
      </c>
      <c r="D3177" t="s">
        <v>452</v>
      </c>
      <c r="E3177" s="20" t="s">
        <v>453</v>
      </c>
      <c r="F3177" s="1" t="s">
        <v>302</v>
      </c>
      <c r="G3177" s="22">
        <v>6282</v>
      </c>
      <c r="H3177" t="s">
        <v>303</v>
      </c>
    </row>
    <row r="3178" spans="1:8" x14ac:dyDescent="0.25">
      <c r="A3178" s="18">
        <f t="shared" si="49"/>
        <v>857550</v>
      </c>
      <c r="B3178" s="3">
        <v>857550</v>
      </c>
      <c r="C3178" t="s">
        <v>3000</v>
      </c>
      <c r="D3178" t="s">
        <v>88</v>
      </c>
      <c r="E3178" s="20" t="s">
        <v>324</v>
      </c>
      <c r="F3178" s="1" t="s">
        <v>302</v>
      </c>
      <c r="G3178" s="22">
        <v>6282</v>
      </c>
      <c r="H3178" t="s">
        <v>303</v>
      </c>
    </row>
    <row r="3179" spans="1:8" x14ac:dyDescent="0.25">
      <c r="A3179" s="18">
        <f t="shared" si="49"/>
        <v>857553</v>
      </c>
      <c r="B3179" s="3">
        <v>857553</v>
      </c>
      <c r="C3179" t="s">
        <v>3001</v>
      </c>
      <c r="D3179" t="s">
        <v>88</v>
      </c>
      <c r="E3179" s="20" t="s">
        <v>414</v>
      </c>
      <c r="F3179" s="1" t="s">
        <v>302</v>
      </c>
      <c r="G3179" s="22">
        <v>6282</v>
      </c>
      <c r="H3179" t="s">
        <v>303</v>
      </c>
    </row>
    <row r="3180" spans="1:8" x14ac:dyDescent="0.25">
      <c r="A3180" s="18">
        <f t="shared" si="49"/>
        <v>857554</v>
      </c>
      <c r="B3180" s="3">
        <v>857554</v>
      </c>
      <c r="C3180" t="s">
        <v>3002</v>
      </c>
      <c r="D3180" t="s">
        <v>372</v>
      </c>
      <c r="E3180" s="20" t="s">
        <v>373</v>
      </c>
      <c r="F3180" s="1" t="s">
        <v>302</v>
      </c>
      <c r="G3180" s="22">
        <v>6282</v>
      </c>
      <c r="H3180" t="s">
        <v>303</v>
      </c>
    </row>
    <row r="3181" spans="1:8" x14ac:dyDescent="0.25">
      <c r="A3181" s="18">
        <f t="shared" si="49"/>
        <v>857564</v>
      </c>
      <c r="B3181" s="3">
        <v>857564</v>
      </c>
      <c r="C3181" t="s">
        <v>3003</v>
      </c>
      <c r="D3181" t="s">
        <v>88</v>
      </c>
      <c r="E3181" s="20" t="s">
        <v>324</v>
      </c>
      <c r="F3181" s="1" t="s">
        <v>302</v>
      </c>
      <c r="G3181" s="22">
        <v>6282</v>
      </c>
      <c r="H3181" t="s">
        <v>303</v>
      </c>
    </row>
    <row r="3182" spans="1:8" x14ac:dyDescent="0.25">
      <c r="A3182" s="18">
        <f t="shared" si="49"/>
        <v>857566</v>
      </c>
      <c r="B3182" s="3">
        <v>857566</v>
      </c>
      <c r="C3182" t="s">
        <v>3004</v>
      </c>
      <c r="D3182" t="s">
        <v>88</v>
      </c>
      <c r="E3182" s="20" t="s">
        <v>324</v>
      </c>
      <c r="F3182" s="1" t="s">
        <v>302</v>
      </c>
      <c r="G3182" s="22">
        <v>6282</v>
      </c>
      <c r="H3182" t="s">
        <v>303</v>
      </c>
    </row>
    <row r="3183" spans="1:8" x14ac:dyDescent="0.25">
      <c r="A3183" s="18">
        <f t="shared" si="49"/>
        <v>857567</v>
      </c>
      <c r="B3183" s="3">
        <v>857567</v>
      </c>
      <c r="C3183" t="s">
        <v>3005</v>
      </c>
      <c r="D3183" t="s">
        <v>88</v>
      </c>
      <c r="E3183" s="20" t="s">
        <v>331</v>
      </c>
      <c r="F3183" s="1" t="s">
        <v>302</v>
      </c>
      <c r="G3183" s="22">
        <v>6282</v>
      </c>
      <c r="H3183" t="s">
        <v>303</v>
      </c>
    </row>
    <row r="3184" spans="1:8" x14ac:dyDescent="0.25">
      <c r="A3184" s="18">
        <f t="shared" si="49"/>
        <v>857568</v>
      </c>
      <c r="B3184" s="3">
        <v>857568</v>
      </c>
      <c r="C3184" t="s">
        <v>3006</v>
      </c>
      <c r="D3184" t="s">
        <v>88</v>
      </c>
      <c r="E3184" s="20" t="s">
        <v>375</v>
      </c>
      <c r="F3184" s="1" t="s">
        <v>302</v>
      </c>
      <c r="G3184" s="22">
        <v>6282</v>
      </c>
      <c r="H3184" t="s">
        <v>303</v>
      </c>
    </row>
    <row r="3185" spans="1:8" x14ac:dyDescent="0.25">
      <c r="A3185" s="18">
        <f t="shared" si="49"/>
        <v>857574</v>
      </c>
      <c r="B3185" s="3">
        <v>857574</v>
      </c>
      <c r="C3185" t="s">
        <v>3007</v>
      </c>
      <c r="D3185" t="s">
        <v>452</v>
      </c>
      <c r="E3185" s="20" t="s">
        <v>453</v>
      </c>
      <c r="F3185" s="1" t="s">
        <v>302</v>
      </c>
      <c r="G3185" s="22">
        <v>6282</v>
      </c>
      <c r="H3185" t="s">
        <v>303</v>
      </c>
    </row>
    <row r="3186" spans="1:8" x14ac:dyDescent="0.25">
      <c r="A3186" s="18">
        <f t="shared" si="49"/>
        <v>857575</v>
      </c>
      <c r="B3186" s="3">
        <v>857575</v>
      </c>
      <c r="C3186" t="s">
        <v>3008</v>
      </c>
      <c r="D3186" t="s">
        <v>351</v>
      </c>
      <c r="E3186" s="20" t="s">
        <v>350</v>
      </c>
      <c r="F3186" s="1" t="s">
        <v>302</v>
      </c>
      <c r="G3186" s="22">
        <v>6282</v>
      </c>
      <c r="H3186" t="s">
        <v>303</v>
      </c>
    </row>
    <row r="3187" spans="1:8" x14ac:dyDescent="0.25">
      <c r="A3187" s="18">
        <f t="shared" si="49"/>
        <v>857580</v>
      </c>
      <c r="B3187" s="3">
        <v>857580</v>
      </c>
      <c r="C3187" t="s">
        <v>3009</v>
      </c>
      <c r="D3187" t="s">
        <v>338</v>
      </c>
      <c r="E3187" s="20" t="s">
        <v>339</v>
      </c>
      <c r="F3187" s="1" t="s">
        <v>302</v>
      </c>
      <c r="G3187" s="22">
        <v>6282</v>
      </c>
      <c r="H3187" t="s">
        <v>303</v>
      </c>
    </row>
    <row r="3188" spans="1:8" x14ac:dyDescent="0.25">
      <c r="A3188" s="18">
        <f t="shared" si="49"/>
        <v>857582</v>
      </c>
      <c r="B3188" s="3">
        <v>857582</v>
      </c>
      <c r="C3188" t="s">
        <v>3010</v>
      </c>
      <c r="D3188" t="s">
        <v>88</v>
      </c>
      <c r="E3188" s="20" t="s">
        <v>324</v>
      </c>
      <c r="F3188" s="1" t="s">
        <v>302</v>
      </c>
      <c r="G3188" s="22">
        <v>6282</v>
      </c>
      <c r="H3188" t="s">
        <v>303</v>
      </c>
    </row>
    <row r="3189" spans="1:8" x14ac:dyDescent="0.25">
      <c r="A3189" s="18">
        <f t="shared" si="49"/>
        <v>857584</v>
      </c>
      <c r="B3189" s="3">
        <v>857584</v>
      </c>
      <c r="C3189" t="s">
        <v>3011</v>
      </c>
      <c r="D3189" t="s">
        <v>372</v>
      </c>
      <c r="E3189" s="20" t="s">
        <v>373</v>
      </c>
      <c r="F3189" s="1" t="s">
        <v>302</v>
      </c>
      <c r="G3189" s="22">
        <v>6282</v>
      </c>
      <c r="H3189" t="s">
        <v>303</v>
      </c>
    </row>
    <row r="3190" spans="1:8" x14ac:dyDescent="0.25">
      <c r="A3190" s="18">
        <f t="shared" si="49"/>
        <v>857586</v>
      </c>
      <c r="B3190" s="3">
        <v>857586</v>
      </c>
      <c r="C3190" t="s">
        <v>3012</v>
      </c>
      <c r="D3190" t="s">
        <v>338</v>
      </c>
      <c r="E3190" s="20" t="s">
        <v>339</v>
      </c>
      <c r="F3190" s="1" t="s">
        <v>302</v>
      </c>
      <c r="G3190" s="22">
        <v>6282</v>
      </c>
      <c r="H3190" t="s">
        <v>303</v>
      </c>
    </row>
    <row r="3191" spans="1:8" x14ac:dyDescent="0.25">
      <c r="A3191" s="18">
        <f t="shared" si="49"/>
        <v>857587</v>
      </c>
      <c r="B3191" s="3">
        <v>857587</v>
      </c>
      <c r="C3191" t="s">
        <v>3013</v>
      </c>
      <c r="D3191" t="s">
        <v>448</v>
      </c>
      <c r="E3191" s="20" t="s">
        <v>449</v>
      </c>
      <c r="F3191" s="1" t="s">
        <v>302</v>
      </c>
      <c r="G3191" s="22">
        <v>6282</v>
      </c>
      <c r="H3191" t="s">
        <v>303</v>
      </c>
    </row>
    <row r="3192" spans="1:8" x14ac:dyDescent="0.25">
      <c r="A3192" s="18">
        <f t="shared" si="49"/>
        <v>857593</v>
      </c>
      <c r="B3192" s="3">
        <v>857593</v>
      </c>
      <c r="C3192" t="s">
        <v>3014</v>
      </c>
      <c r="D3192" t="s">
        <v>88</v>
      </c>
      <c r="E3192" s="20" t="s">
        <v>331</v>
      </c>
      <c r="F3192" s="1" t="s">
        <v>302</v>
      </c>
      <c r="G3192" s="22">
        <v>6282</v>
      </c>
      <c r="H3192" t="s">
        <v>303</v>
      </c>
    </row>
    <row r="3193" spans="1:8" x14ac:dyDescent="0.25">
      <c r="A3193" s="18">
        <f t="shared" si="49"/>
        <v>857597</v>
      </c>
      <c r="B3193" s="3">
        <v>857597</v>
      </c>
      <c r="C3193" t="s">
        <v>3015</v>
      </c>
      <c r="D3193" t="s">
        <v>456</v>
      </c>
      <c r="E3193" s="20" t="s">
        <v>455</v>
      </c>
      <c r="F3193" s="1" t="s">
        <v>302</v>
      </c>
      <c r="G3193" s="22">
        <v>6282</v>
      </c>
      <c r="H3193" t="s">
        <v>303</v>
      </c>
    </row>
    <row r="3194" spans="1:8" x14ac:dyDescent="0.25">
      <c r="A3194" s="18">
        <f t="shared" si="49"/>
        <v>863370</v>
      </c>
      <c r="B3194" s="3">
        <v>863370</v>
      </c>
      <c r="C3194" t="s">
        <v>3154</v>
      </c>
      <c r="D3194" t="s">
        <v>3074</v>
      </c>
      <c r="E3194" s="20" t="s">
        <v>3075</v>
      </c>
      <c r="F3194" s="1" t="s">
        <v>3064</v>
      </c>
      <c r="G3194" s="22">
        <v>1769</v>
      </c>
      <c r="H3194" t="s">
        <v>3065</v>
      </c>
    </row>
    <row r="3195" spans="1:8" x14ac:dyDescent="0.25">
      <c r="A3195" s="18">
        <f t="shared" si="49"/>
        <v>863761</v>
      </c>
      <c r="B3195" s="3">
        <v>863761</v>
      </c>
      <c r="C3195" t="s">
        <v>3155</v>
      </c>
      <c r="D3195" t="s">
        <v>3074</v>
      </c>
      <c r="E3195" s="20" t="s">
        <v>3075</v>
      </c>
      <c r="F3195" s="1" t="s">
        <v>3064</v>
      </c>
      <c r="G3195" s="22">
        <v>1769</v>
      </c>
      <c r="H3195" t="s">
        <v>3065</v>
      </c>
    </row>
    <row r="3196" spans="1:8" x14ac:dyDescent="0.25">
      <c r="A3196" s="18">
        <f t="shared" si="49"/>
        <v>863963</v>
      </c>
      <c r="B3196" s="3">
        <v>863963</v>
      </c>
      <c r="C3196" t="s">
        <v>3156</v>
      </c>
      <c r="D3196" t="s">
        <v>3074</v>
      </c>
      <c r="E3196" s="20" t="s">
        <v>3075</v>
      </c>
      <c r="F3196" s="1" t="s">
        <v>3064</v>
      </c>
      <c r="G3196" s="22">
        <v>1769</v>
      </c>
      <c r="H3196" t="s">
        <v>3065</v>
      </c>
    </row>
    <row r="3197" spans="1:8" x14ac:dyDescent="0.25">
      <c r="A3197" s="18">
        <f t="shared" si="49"/>
        <v>864436</v>
      </c>
      <c r="B3197" s="3">
        <v>864436</v>
      </c>
      <c r="C3197" t="s">
        <v>3157</v>
      </c>
      <c r="D3197" t="s">
        <v>3074</v>
      </c>
      <c r="E3197" s="20" t="s">
        <v>3075</v>
      </c>
      <c r="F3197" s="1" t="s">
        <v>3064</v>
      </c>
      <c r="G3197" s="22">
        <v>1769</v>
      </c>
      <c r="H3197" t="s">
        <v>3065</v>
      </c>
    </row>
    <row r="3198" spans="1:8" x14ac:dyDescent="0.25">
      <c r="A3198" s="18">
        <f t="shared" si="49"/>
        <v>865085</v>
      </c>
      <c r="B3198" s="3">
        <v>865085</v>
      </c>
      <c r="C3198" t="s">
        <v>3158</v>
      </c>
      <c r="D3198" t="s">
        <v>3074</v>
      </c>
      <c r="E3198" s="20" t="s">
        <v>3075</v>
      </c>
      <c r="F3198" s="1" t="s">
        <v>3064</v>
      </c>
      <c r="G3198" s="22">
        <v>1769</v>
      </c>
      <c r="H3198" t="s">
        <v>3065</v>
      </c>
    </row>
    <row r="3199" spans="1:8" x14ac:dyDescent="0.25">
      <c r="A3199" s="18">
        <f t="shared" si="49"/>
        <v>886598</v>
      </c>
      <c r="B3199" s="3">
        <v>886598</v>
      </c>
      <c r="C3199" t="s">
        <v>3867</v>
      </c>
      <c r="D3199" t="s">
        <v>3381</v>
      </c>
      <c r="E3199" s="20" t="s">
        <v>3868</v>
      </c>
      <c r="F3199" s="1" t="s">
        <v>3869</v>
      </c>
      <c r="G3199" s="22">
        <v>5693</v>
      </c>
      <c r="H3199" t="s">
        <v>3379</v>
      </c>
    </row>
    <row r="3200" spans="1:8" x14ac:dyDescent="0.25">
      <c r="A3200" s="18">
        <f t="shared" si="49"/>
        <v>886599</v>
      </c>
      <c r="B3200" s="3">
        <v>886599</v>
      </c>
      <c r="C3200" t="s">
        <v>3870</v>
      </c>
      <c r="D3200" t="s">
        <v>3381</v>
      </c>
      <c r="E3200" s="20" t="s">
        <v>3871</v>
      </c>
      <c r="F3200" s="1" t="s">
        <v>3378</v>
      </c>
      <c r="G3200" s="22">
        <v>5693</v>
      </c>
      <c r="H3200" t="s">
        <v>3379</v>
      </c>
    </row>
    <row r="3201" spans="1:8" x14ac:dyDescent="0.25">
      <c r="A3201" s="18">
        <f t="shared" si="49"/>
        <v>886604</v>
      </c>
      <c r="B3201" s="3">
        <v>886604</v>
      </c>
      <c r="C3201" t="s">
        <v>3872</v>
      </c>
      <c r="D3201" t="s">
        <v>3381</v>
      </c>
      <c r="E3201" s="20" t="s">
        <v>3873</v>
      </c>
      <c r="F3201" s="1" t="s">
        <v>3869</v>
      </c>
      <c r="G3201" s="22">
        <v>5693</v>
      </c>
      <c r="H3201" t="s">
        <v>3379</v>
      </c>
    </row>
    <row r="3202" spans="1:8" x14ac:dyDescent="0.25">
      <c r="A3202" s="18">
        <f t="shared" si="49"/>
        <v>886666</v>
      </c>
      <c r="B3202" s="3">
        <v>886666</v>
      </c>
      <c r="C3202" t="s">
        <v>3353</v>
      </c>
      <c r="D3202" t="s">
        <v>3354</v>
      </c>
      <c r="E3202" s="20" t="s">
        <v>3355</v>
      </c>
      <c r="F3202" s="1" t="s">
        <v>3356</v>
      </c>
      <c r="G3202" s="22">
        <v>5665</v>
      </c>
      <c r="H3202" t="s">
        <v>3191</v>
      </c>
    </row>
    <row r="3203" spans="1:8" x14ac:dyDescent="0.25">
      <c r="A3203" s="18">
        <f t="shared" si="49"/>
        <v>913964</v>
      </c>
      <c r="B3203" s="3">
        <v>913964</v>
      </c>
      <c r="C3203" t="s">
        <v>3874</v>
      </c>
      <c r="D3203" t="s">
        <v>3384</v>
      </c>
      <c r="E3203" s="20" t="s">
        <v>3385</v>
      </c>
      <c r="F3203" s="1" t="s">
        <v>3869</v>
      </c>
      <c r="G3203" s="22">
        <v>5693</v>
      </c>
      <c r="H3203" t="s">
        <v>3379</v>
      </c>
    </row>
    <row r="3204" spans="1:8" x14ac:dyDescent="0.25">
      <c r="A3204" s="18">
        <f t="shared" si="49"/>
        <v>944885</v>
      </c>
      <c r="B3204" s="3">
        <v>944885</v>
      </c>
      <c r="C3204" t="s">
        <v>3016</v>
      </c>
      <c r="D3204" t="s">
        <v>3017</v>
      </c>
      <c r="E3204" s="20" t="s">
        <v>3018</v>
      </c>
      <c r="F3204" s="1" t="s">
        <v>302</v>
      </c>
      <c r="G3204" s="22">
        <v>6282</v>
      </c>
      <c r="H3204" t="s">
        <v>303</v>
      </c>
    </row>
    <row r="3205" spans="1:8" x14ac:dyDescent="0.25">
      <c r="A3205" s="18">
        <f t="shared" si="49"/>
        <v>945108</v>
      </c>
      <c r="B3205" s="3">
        <v>945108</v>
      </c>
      <c r="C3205" t="s">
        <v>3019</v>
      </c>
      <c r="D3205" t="s">
        <v>3017</v>
      </c>
      <c r="E3205" s="20" t="s">
        <v>3018</v>
      </c>
      <c r="F3205" s="1" t="s">
        <v>302</v>
      </c>
      <c r="G3205" s="22">
        <v>6282</v>
      </c>
      <c r="H3205" t="s">
        <v>303</v>
      </c>
    </row>
    <row r="3206" spans="1:8" x14ac:dyDescent="0.25">
      <c r="A3206" s="18">
        <f t="shared" si="49"/>
        <v>945625</v>
      </c>
      <c r="B3206" s="3">
        <v>945625</v>
      </c>
      <c r="C3206" t="s">
        <v>3020</v>
      </c>
      <c r="D3206" t="s">
        <v>3021</v>
      </c>
      <c r="E3206" s="20" t="s">
        <v>3022</v>
      </c>
      <c r="F3206" s="1" t="s">
        <v>302</v>
      </c>
      <c r="G3206" s="22">
        <v>6282</v>
      </c>
      <c r="H3206" t="s">
        <v>303</v>
      </c>
    </row>
    <row r="3207" spans="1:8" x14ac:dyDescent="0.25">
      <c r="A3207" s="18">
        <f t="shared" si="49"/>
        <v>945736</v>
      </c>
      <c r="B3207" s="3">
        <v>945736</v>
      </c>
      <c r="C3207" t="s">
        <v>3023</v>
      </c>
      <c r="D3207" t="s">
        <v>88</v>
      </c>
      <c r="E3207" s="20" t="s">
        <v>3024</v>
      </c>
      <c r="F3207" s="1" t="s">
        <v>302</v>
      </c>
      <c r="G3207" s="22">
        <v>6282</v>
      </c>
      <c r="H3207" t="s">
        <v>303</v>
      </c>
    </row>
    <row r="3208" spans="1:8" x14ac:dyDescent="0.25">
      <c r="A3208" s="18">
        <f t="shared" ref="A3208:A3271" si="50">HYPERLINK("http://www.iedb.org/epitope/"&amp;B3208,B3208)</f>
        <v>945914</v>
      </c>
      <c r="B3208" s="3">
        <v>945914</v>
      </c>
      <c r="C3208" t="s">
        <v>3025</v>
      </c>
      <c r="D3208" t="s">
        <v>3026</v>
      </c>
      <c r="E3208" s="20" t="s">
        <v>3027</v>
      </c>
      <c r="F3208" s="1" t="s">
        <v>302</v>
      </c>
      <c r="G3208" s="22">
        <v>6282</v>
      </c>
      <c r="H3208" t="s">
        <v>303</v>
      </c>
    </row>
    <row r="3209" spans="1:8" x14ac:dyDescent="0.25">
      <c r="A3209" s="18">
        <f t="shared" si="50"/>
        <v>945915</v>
      </c>
      <c r="B3209" s="3">
        <v>945915</v>
      </c>
      <c r="C3209" t="s">
        <v>3028</v>
      </c>
      <c r="D3209" t="s">
        <v>3029</v>
      </c>
      <c r="E3209" s="20" t="s">
        <v>3030</v>
      </c>
      <c r="F3209" s="1" t="s">
        <v>302</v>
      </c>
      <c r="G3209" s="22">
        <v>6282</v>
      </c>
      <c r="H3209" t="s">
        <v>303</v>
      </c>
    </row>
    <row r="3210" spans="1:8" x14ac:dyDescent="0.25">
      <c r="A3210" s="18">
        <f t="shared" si="50"/>
        <v>956546</v>
      </c>
      <c r="B3210" s="3">
        <v>956546</v>
      </c>
      <c r="C3210" t="s">
        <v>70</v>
      </c>
      <c r="D3210" t="s">
        <v>71</v>
      </c>
      <c r="E3210" s="20" t="s">
        <v>72</v>
      </c>
      <c r="F3210" s="1" t="s">
        <v>64</v>
      </c>
      <c r="G3210" s="22">
        <v>6182</v>
      </c>
      <c r="H3210" t="s">
        <v>65</v>
      </c>
    </row>
    <row r="3211" spans="1:8" x14ac:dyDescent="0.25">
      <c r="A3211" s="18">
        <f t="shared" si="50"/>
        <v>956558</v>
      </c>
      <c r="B3211" s="3">
        <v>956558</v>
      </c>
      <c r="C3211" t="s">
        <v>73</v>
      </c>
      <c r="D3211" t="s">
        <v>71</v>
      </c>
      <c r="E3211" s="20" t="s">
        <v>72</v>
      </c>
      <c r="F3211" s="1" t="s">
        <v>64</v>
      </c>
      <c r="G3211" s="22">
        <v>6182</v>
      </c>
      <c r="H3211" t="s">
        <v>65</v>
      </c>
    </row>
    <row r="3212" spans="1:8" x14ac:dyDescent="0.25">
      <c r="A3212" s="18">
        <f t="shared" si="50"/>
        <v>956559</v>
      </c>
      <c r="B3212" s="3">
        <v>956559</v>
      </c>
      <c r="C3212" t="s">
        <v>74</v>
      </c>
      <c r="D3212" t="s">
        <v>71</v>
      </c>
      <c r="E3212" s="20" t="s">
        <v>72</v>
      </c>
      <c r="F3212" s="1" t="s">
        <v>64</v>
      </c>
      <c r="G3212" s="22">
        <v>6182</v>
      </c>
      <c r="H3212" t="s">
        <v>65</v>
      </c>
    </row>
    <row r="3213" spans="1:8" x14ac:dyDescent="0.25">
      <c r="A3213" s="18">
        <f t="shared" si="50"/>
        <v>956604</v>
      </c>
      <c r="B3213" s="3">
        <v>956604</v>
      </c>
      <c r="C3213" t="s">
        <v>75</v>
      </c>
      <c r="D3213" t="s">
        <v>71</v>
      </c>
      <c r="E3213" s="20" t="s">
        <v>72</v>
      </c>
      <c r="F3213" s="1" t="s">
        <v>64</v>
      </c>
      <c r="G3213" s="22">
        <v>6182</v>
      </c>
      <c r="H3213" t="s">
        <v>65</v>
      </c>
    </row>
    <row r="3214" spans="1:8" x14ac:dyDescent="0.25">
      <c r="A3214" s="18">
        <f t="shared" si="50"/>
        <v>956721</v>
      </c>
      <c r="B3214" s="3">
        <v>956721</v>
      </c>
      <c r="C3214" t="s">
        <v>76</v>
      </c>
      <c r="D3214" t="s">
        <v>71</v>
      </c>
      <c r="E3214" s="20" t="s">
        <v>72</v>
      </c>
      <c r="F3214" s="1" t="s">
        <v>64</v>
      </c>
      <c r="G3214" s="22">
        <v>6182</v>
      </c>
      <c r="H3214" t="s">
        <v>65</v>
      </c>
    </row>
    <row r="3215" spans="1:8" x14ac:dyDescent="0.25">
      <c r="A3215" s="18">
        <f t="shared" si="50"/>
        <v>985857</v>
      </c>
      <c r="B3215" s="3">
        <v>985857</v>
      </c>
      <c r="C3215" t="s">
        <v>3289</v>
      </c>
      <c r="D3215" t="s">
        <v>3290</v>
      </c>
      <c r="E3215" s="20" t="s">
        <v>3291</v>
      </c>
      <c r="F3215" s="1" t="s">
        <v>3268</v>
      </c>
      <c r="G3215" s="22">
        <v>5661</v>
      </c>
      <c r="H3215" t="s">
        <v>3191</v>
      </c>
    </row>
    <row r="3216" spans="1:8" x14ac:dyDescent="0.25">
      <c r="A3216" s="18">
        <f t="shared" si="50"/>
        <v>987702</v>
      </c>
      <c r="B3216" s="3">
        <v>987702</v>
      </c>
      <c r="C3216" t="s">
        <v>3292</v>
      </c>
      <c r="D3216" t="s">
        <v>3290</v>
      </c>
      <c r="E3216" s="20" t="s">
        <v>3291</v>
      </c>
      <c r="F3216" s="1" t="s">
        <v>3268</v>
      </c>
      <c r="G3216" s="22">
        <v>5661</v>
      </c>
      <c r="H3216" t="s">
        <v>3191</v>
      </c>
    </row>
    <row r="3217" spans="1:8" x14ac:dyDescent="0.25">
      <c r="A3217" s="18">
        <f t="shared" si="50"/>
        <v>990770</v>
      </c>
      <c r="B3217" s="3">
        <v>990770</v>
      </c>
      <c r="C3217" t="s">
        <v>3293</v>
      </c>
      <c r="D3217" t="s">
        <v>3290</v>
      </c>
      <c r="E3217" s="20" t="s">
        <v>3291</v>
      </c>
      <c r="F3217" s="1" t="s">
        <v>3268</v>
      </c>
      <c r="G3217" s="22">
        <v>5661</v>
      </c>
      <c r="H3217" t="s">
        <v>3191</v>
      </c>
    </row>
    <row r="3218" spans="1:8" x14ac:dyDescent="0.25">
      <c r="A3218" s="18">
        <f t="shared" si="50"/>
        <v>991485</v>
      </c>
      <c r="B3218" s="3">
        <v>991485</v>
      </c>
      <c r="C3218" t="s">
        <v>3294</v>
      </c>
      <c r="D3218" t="s">
        <v>3290</v>
      </c>
      <c r="E3218" s="20" t="s">
        <v>3291</v>
      </c>
      <c r="F3218" s="1" t="s">
        <v>3268</v>
      </c>
      <c r="G3218" s="22">
        <v>5661</v>
      </c>
      <c r="H3218" t="s">
        <v>3191</v>
      </c>
    </row>
    <row r="3219" spans="1:8" x14ac:dyDescent="0.25">
      <c r="A3219" s="18">
        <f t="shared" si="50"/>
        <v>992920</v>
      </c>
      <c r="B3219" s="3">
        <v>992920</v>
      </c>
      <c r="C3219" t="s">
        <v>3295</v>
      </c>
      <c r="D3219" t="s">
        <v>3290</v>
      </c>
      <c r="E3219" s="20" t="s">
        <v>3291</v>
      </c>
      <c r="F3219" s="1" t="s">
        <v>3268</v>
      </c>
      <c r="G3219" s="22">
        <v>5661</v>
      </c>
      <c r="H3219" t="s">
        <v>3191</v>
      </c>
    </row>
    <row r="3220" spans="1:8" x14ac:dyDescent="0.25">
      <c r="A3220" s="18">
        <f t="shared" si="50"/>
        <v>1075414</v>
      </c>
      <c r="B3220" s="3">
        <v>1075414</v>
      </c>
      <c r="C3220" t="s">
        <v>3032</v>
      </c>
      <c r="D3220" t="s">
        <v>3033</v>
      </c>
      <c r="E3220" s="20" t="s">
        <v>3034</v>
      </c>
      <c r="F3220" s="1" t="s">
        <v>3035</v>
      </c>
      <c r="G3220" s="22">
        <v>6211</v>
      </c>
      <c r="H3220" t="s">
        <v>3031</v>
      </c>
    </row>
    <row r="3221" spans="1:8" x14ac:dyDescent="0.25">
      <c r="A3221" s="18">
        <f t="shared" si="50"/>
        <v>1075418</v>
      </c>
      <c r="B3221" s="3">
        <v>1075418</v>
      </c>
      <c r="C3221" t="s">
        <v>3036</v>
      </c>
      <c r="D3221" t="s">
        <v>3033</v>
      </c>
      <c r="E3221" s="20" t="s">
        <v>3034</v>
      </c>
      <c r="F3221" s="1" t="s">
        <v>3035</v>
      </c>
      <c r="G3221" s="22">
        <v>6211</v>
      </c>
      <c r="H3221" t="s">
        <v>3031</v>
      </c>
    </row>
    <row r="3222" spans="1:8" x14ac:dyDescent="0.25">
      <c r="A3222" s="18">
        <f t="shared" si="50"/>
        <v>1075447</v>
      </c>
      <c r="B3222" s="3">
        <v>1075447</v>
      </c>
      <c r="C3222" t="s">
        <v>3037</v>
      </c>
      <c r="D3222" t="s">
        <v>3033</v>
      </c>
      <c r="E3222" s="20" t="s">
        <v>3034</v>
      </c>
      <c r="F3222" s="1" t="s">
        <v>3035</v>
      </c>
      <c r="G3222" s="22">
        <v>6211</v>
      </c>
      <c r="H3222" t="s">
        <v>3031</v>
      </c>
    </row>
    <row r="3223" spans="1:8" x14ac:dyDescent="0.25">
      <c r="A3223" s="18">
        <f t="shared" si="50"/>
        <v>1075462</v>
      </c>
      <c r="B3223" s="3">
        <v>1075462</v>
      </c>
      <c r="C3223" t="s">
        <v>3038</v>
      </c>
      <c r="D3223" t="s">
        <v>3033</v>
      </c>
      <c r="E3223" s="20" t="s">
        <v>3034</v>
      </c>
      <c r="F3223" s="1" t="s">
        <v>3035</v>
      </c>
      <c r="G3223" s="22">
        <v>6211</v>
      </c>
      <c r="H3223" t="s">
        <v>3031</v>
      </c>
    </row>
    <row r="3224" spans="1:8" x14ac:dyDescent="0.25">
      <c r="A3224" s="18">
        <f t="shared" si="50"/>
        <v>1075560</v>
      </c>
      <c r="B3224" s="3">
        <v>1075560</v>
      </c>
      <c r="C3224" t="s">
        <v>3039</v>
      </c>
      <c r="D3224" t="s">
        <v>3033</v>
      </c>
      <c r="E3224" s="20" t="s">
        <v>3034</v>
      </c>
      <c r="F3224" s="1" t="s">
        <v>3035</v>
      </c>
      <c r="G3224" s="22">
        <v>6211</v>
      </c>
      <c r="H3224" t="s">
        <v>3031</v>
      </c>
    </row>
    <row r="3225" spans="1:8" x14ac:dyDescent="0.25">
      <c r="A3225" s="18">
        <f t="shared" si="50"/>
        <v>1075708</v>
      </c>
      <c r="B3225" s="3">
        <v>1075708</v>
      </c>
      <c r="C3225" t="s">
        <v>3040</v>
      </c>
      <c r="D3225" t="s">
        <v>3033</v>
      </c>
      <c r="E3225" s="20" t="s">
        <v>3034</v>
      </c>
      <c r="F3225" s="1" t="s">
        <v>3035</v>
      </c>
      <c r="G3225" s="22">
        <v>6211</v>
      </c>
      <c r="H3225" t="s">
        <v>3031</v>
      </c>
    </row>
    <row r="3226" spans="1:8" x14ac:dyDescent="0.25">
      <c r="A3226" s="18">
        <f t="shared" si="50"/>
        <v>1075770</v>
      </c>
      <c r="B3226" s="3">
        <v>1075770</v>
      </c>
      <c r="C3226" t="s">
        <v>3041</v>
      </c>
      <c r="D3226" t="s">
        <v>3033</v>
      </c>
      <c r="E3226" s="20" t="s">
        <v>3034</v>
      </c>
      <c r="F3226" s="1" t="s">
        <v>3035</v>
      </c>
      <c r="G3226" s="22">
        <v>6211</v>
      </c>
      <c r="H3226" t="s">
        <v>3031</v>
      </c>
    </row>
    <row r="3227" spans="1:8" x14ac:dyDescent="0.25">
      <c r="A3227" s="18">
        <f t="shared" si="50"/>
        <v>1075873</v>
      </c>
      <c r="B3227" s="3">
        <v>1075873</v>
      </c>
      <c r="C3227" t="s">
        <v>3042</v>
      </c>
      <c r="D3227" t="s">
        <v>3033</v>
      </c>
      <c r="E3227" s="20" t="s">
        <v>3034</v>
      </c>
      <c r="F3227" s="1" t="s">
        <v>3035</v>
      </c>
      <c r="G3227" s="22">
        <v>6211</v>
      </c>
      <c r="H3227" t="s">
        <v>3031</v>
      </c>
    </row>
    <row r="3228" spans="1:8" x14ac:dyDescent="0.25">
      <c r="A3228" s="18">
        <f t="shared" si="50"/>
        <v>1310273</v>
      </c>
      <c r="B3228" s="3">
        <v>1310273</v>
      </c>
      <c r="C3228" t="s">
        <v>240</v>
      </c>
      <c r="D3228" t="s">
        <v>241</v>
      </c>
      <c r="E3228" s="20" t="s">
        <v>242</v>
      </c>
      <c r="F3228" s="1" t="s">
        <v>143</v>
      </c>
      <c r="G3228" s="22">
        <v>813</v>
      </c>
      <c r="H3228" t="s">
        <v>144</v>
      </c>
    </row>
    <row r="3229" spans="1:8" x14ac:dyDescent="0.25">
      <c r="A3229" s="18">
        <f t="shared" si="50"/>
        <v>1310287</v>
      </c>
      <c r="B3229" s="3">
        <v>1310287</v>
      </c>
      <c r="C3229" t="s">
        <v>243</v>
      </c>
      <c r="D3229" t="s">
        <v>177</v>
      </c>
      <c r="E3229" s="20" t="s">
        <v>178</v>
      </c>
      <c r="F3229" s="1" t="s">
        <v>143</v>
      </c>
      <c r="G3229" s="22">
        <v>813</v>
      </c>
      <c r="H3229" t="s">
        <v>144</v>
      </c>
    </row>
    <row r="3230" spans="1:8" x14ac:dyDescent="0.25">
      <c r="A3230" s="18">
        <f t="shared" si="50"/>
        <v>1310293</v>
      </c>
      <c r="B3230" s="3">
        <v>1310293</v>
      </c>
      <c r="C3230" t="s">
        <v>244</v>
      </c>
      <c r="D3230" t="s">
        <v>245</v>
      </c>
      <c r="E3230" s="20" t="s">
        <v>246</v>
      </c>
      <c r="F3230" s="1" t="s">
        <v>143</v>
      </c>
      <c r="G3230" s="22">
        <v>813</v>
      </c>
      <c r="H3230" t="s">
        <v>144</v>
      </c>
    </row>
    <row r="3231" spans="1:8" x14ac:dyDescent="0.25">
      <c r="A3231" s="18">
        <f t="shared" si="50"/>
        <v>1310308</v>
      </c>
      <c r="B3231" s="3">
        <v>1310308</v>
      </c>
      <c r="C3231" t="s">
        <v>247</v>
      </c>
      <c r="D3231" t="s">
        <v>248</v>
      </c>
      <c r="E3231" s="20" t="s">
        <v>249</v>
      </c>
      <c r="F3231" s="1" t="s">
        <v>143</v>
      </c>
      <c r="G3231" s="22">
        <v>813</v>
      </c>
      <c r="H3231" t="s">
        <v>144</v>
      </c>
    </row>
    <row r="3232" spans="1:8" x14ac:dyDescent="0.25">
      <c r="A3232" s="18">
        <f t="shared" si="50"/>
        <v>1310315</v>
      </c>
      <c r="B3232" s="3">
        <v>1310315</v>
      </c>
      <c r="C3232" t="s">
        <v>250</v>
      </c>
      <c r="D3232" t="s">
        <v>88</v>
      </c>
      <c r="E3232" s="20" t="s">
        <v>199</v>
      </c>
      <c r="F3232" s="1" t="s">
        <v>143</v>
      </c>
      <c r="G3232" s="22">
        <v>813</v>
      </c>
      <c r="H3232" t="s">
        <v>144</v>
      </c>
    </row>
    <row r="3233" spans="1:8" x14ac:dyDescent="0.25">
      <c r="A3233" s="18">
        <f t="shared" si="50"/>
        <v>1310334</v>
      </c>
      <c r="B3233" s="3">
        <v>1310334</v>
      </c>
      <c r="C3233" t="s">
        <v>251</v>
      </c>
      <c r="D3233" t="s">
        <v>203</v>
      </c>
      <c r="E3233" s="20" t="s">
        <v>204</v>
      </c>
      <c r="F3233" s="1" t="s">
        <v>143</v>
      </c>
      <c r="G3233" s="22">
        <v>813</v>
      </c>
      <c r="H3233" t="s">
        <v>144</v>
      </c>
    </row>
    <row r="3234" spans="1:8" x14ac:dyDescent="0.25">
      <c r="A3234" s="18">
        <f t="shared" si="50"/>
        <v>1310347</v>
      </c>
      <c r="B3234" s="3">
        <v>1310347</v>
      </c>
      <c r="C3234" t="s">
        <v>252</v>
      </c>
      <c r="D3234" t="s">
        <v>141</v>
      </c>
      <c r="E3234" s="20" t="s">
        <v>142</v>
      </c>
      <c r="F3234" s="1" t="s">
        <v>143</v>
      </c>
      <c r="G3234" s="22">
        <v>813</v>
      </c>
      <c r="H3234" t="s">
        <v>144</v>
      </c>
    </row>
    <row r="3235" spans="1:8" x14ac:dyDescent="0.25">
      <c r="A3235" s="18">
        <f t="shared" si="50"/>
        <v>1310353</v>
      </c>
      <c r="B3235" s="3">
        <v>1310353</v>
      </c>
      <c r="C3235" t="s">
        <v>253</v>
      </c>
      <c r="D3235" t="s">
        <v>148</v>
      </c>
      <c r="E3235" s="20" t="s">
        <v>149</v>
      </c>
      <c r="F3235" s="1" t="s">
        <v>143</v>
      </c>
      <c r="G3235" s="22">
        <v>813</v>
      </c>
      <c r="H3235" t="s">
        <v>144</v>
      </c>
    </row>
    <row r="3236" spans="1:8" x14ac:dyDescent="0.25">
      <c r="A3236" s="18">
        <f t="shared" si="50"/>
        <v>1310375</v>
      </c>
      <c r="B3236" s="3">
        <v>1310375</v>
      </c>
      <c r="C3236" t="s">
        <v>254</v>
      </c>
      <c r="D3236" t="s">
        <v>227</v>
      </c>
      <c r="E3236" s="20" t="s">
        <v>228</v>
      </c>
      <c r="F3236" s="1" t="s">
        <v>143</v>
      </c>
      <c r="G3236" s="22">
        <v>813</v>
      </c>
      <c r="H3236" t="s">
        <v>144</v>
      </c>
    </row>
    <row r="3237" spans="1:8" x14ac:dyDescent="0.25">
      <c r="A3237" s="18">
        <f t="shared" si="50"/>
        <v>1310386</v>
      </c>
      <c r="B3237" s="3">
        <v>1310386</v>
      </c>
      <c r="C3237" t="s">
        <v>255</v>
      </c>
      <c r="D3237" t="s">
        <v>148</v>
      </c>
      <c r="E3237" s="20" t="s">
        <v>149</v>
      </c>
      <c r="F3237" s="1" t="s">
        <v>143</v>
      </c>
      <c r="G3237" s="22">
        <v>813</v>
      </c>
      <c r="H3237" t="s">
        <v>144</v>
      </c>
    </row>
    <row r="3238" spans="1:8" x14ac:dyDescent="0.25">
      <c r="A3238" s="18">
        <f t="shared" si="50"/>
        <v>1310387</v>
      </c>
      <c r="B3238" s="3">
        <v>1310387</v>
      </c>
      <c r="C3238" t="s">
        <v>256</v>
      </c>
      <c r="D3238" t="s">
        <v>148</v>
      </c>
      <c r="E3238" s="20" t="s">
        <v>149</v>
      </c>
      <c r="F3238" s="1" t="s">
        <v>143</v>
      </c>
      <c r="G3238" s="22">
        <v>813</v>
      </c>
      <c r="H3238" t="s">
        <v>144</v>
      </c>
    </row>
    <row r="3239" spans="1:8" x14ac:dyDescent="0.25">
      <c r="A3239" s="18">
        <f t="shared" si="50"/>
        <v>1310422</v>
      </c>
      <c r="B3239" s="3">
        <v>1310422</v>
      </c>
      <c r="C3239" t="s">
        <v>257</v>
      </c>
      <c r="D3239" t="s">
        <v>148</v>
      </c>
      <c r="E3239" s="20" t="s">
        <v>149</v>
      </c>
      <c r="F3239" s="1" t="s">
        <v>143</v>
      </c>
      <c r="G3239" s="22">
        <v>813</v>
      </c>
      <c r="H3239" t="s">
        <v>144</v>
      </c>
    </row>
    <row r="3240" spans="1:8" x14ac:dyDescent="0.25">
      <c r="A3240" s="18">
        <f t="shared" si="50"/>
        <v>1310454</v>
      </c>
      <c r="B3240" s="3">
        <v>1310454</v>
      </c>
      <c r="C3240" t="s">
        <v>258</v>
      </c>
      <c r="D3240" t="s">
        <v>241</v>
      </c>
      <c r="E3240" s="20" t="s">
        <v>242</v>
      </c>
      <c r="F3240" s="1" t="s">
        <v>143</v>
      </c>
      <c r="G3240" s="22">
        <v>813</v>
      </c>
      <c r="H3240" t="s">
        <v>144</v>
      </c>
    </row>
    <row r="3241" spans="1:8" x14ac:dyDescent="0.25">
      <c r="A3241" s="18">
        <f t="shared" si="50"/>
        <v>1310492</v>
      </c>
      <c r="B3241" s="3">
        <v>1310492</v>
      </c>
      <c r="C3241" t="s">
        <v>259</v>
      </c>
      <c r="D3241" t="s">
        <v>241</v>
      </c>
      <c r="E3241" s="20" t="s">
        <v>242</v>
      </c>
      <c r="F3241" s="1" t="s">
        <v>143</v>
      </c>
      <c r="G3241" s="22">
        <v>813</v>
      </c>
      <c r="H3241" t="s">
        <v>144</v>
      </c>
    </row>
    <row r="3242" spans="1:8" x14ac:dyDescent="0.25">
      <c r="A3242" s="18">
        <f t="shared" si="50"/>
        <v>1310510</v>
      </c>
      <c r="B3242" s="3">
        <v>1310510</v>
      </c>
      <c r="C3242" t="s">
        <v>260</v>
      </c>
      <c r="D3242" t="s">
        <v>261</v>
      </c>
      <c r="E3242" s="20" t="s">
        <v>262</v>
      </c>
      <c r="F3242" s="1" t="s">
        <v>143</v>
      </c>
      <c r="G3242" s="22">
        <v>813</v>
      </c>
      <c r="H3242" t="s">
        <v>144</v>
      </c>
    </row>
    <row r="3243" spans="1:8" x14ac:dyDescent="0.25">
      <c r="A3243" s="18">
        <f t="shared" si="50"/>
        <v>1310534</v>
      </c>
      <c r="B3243" s="3">
        <v>1310534</v>
      </c>
      <c r="C3243" t="s">
        <v>263</v>
      </c>
      <c r="D3243" t="s">
        <v>148</v>
      </c>
      <c r="E3243" s="20" t="s">
        <v>149</v>
      </c>
      <c r="F3243" s="1" t="s">
        <v>143</v>
      </c>
      <c r="G3243" s="22">
        <v>813</v>
      </c>
      <c r="H3243" t="s">
        <v>144</v>
      </c>
    </row>
    <row r="3244" spans="1:8" x14ac:dyDescent="0.25">
      <c r="A3244" s="18">
        <f t="shared" si="50"/>
        <v>1310567</v>
      </c>
      <c r="B3244" s="3">
        <v>1310567</v>
      </c>
      <c r="C3244" t="s">
        <v>264</v>
      </c>
      <c r="D3244" t="s">
        <v>165</v>
      </c>
      <c r="E3244" s="20" t="s">
        <v>166</v>
      </c>
      <c r="F3244" s="1" t="s">
        <v>143</v>
      </c>
      <c r="G3244" s="22">
        <v>813</v>
      </c>
      <c r="H3244" t="s">
        <v>144</v>
      </c>
    </row>
    <row r="3245" spans="1:8" x14ac:dyDescent="0.25">
      <c r="A3245" s="18">
        <f t="shared" si="50"/>
        <v>1310588</v>
      </c>
      <c r="B3245" s="3">
        <v>1310588</v>
      </c>
      <c r="C3245" t="s">
        <v>265</v>
      </c>
      <c r="D3245" t="s">
        <v>88</v>
      </c>
      <c r="E3245" s="20" t="s">
        <v>199</v>
      </c>
      <c r="F3245" s="1" t="s">
        <v>143</v>
      </c>
      <c r="G3245" s="22">
        <v>813</v>
      </c>
      <c r="H3245" t="s">
        <v>144</v>
      </c>
    </row>
    <row r="3246" spans="1:8" x14ac:dyDescent="0.25">
      <c r="A3246" s="18">
        <f t="shared" si="50"/>
        <v>1310590</v>
      </c>
      <c r="B3246" s="3">
        <v>1310590</v>
      </c>
      <c r="C3246" t="s">
        <v>266</v>
      </c>
      <c r="D3246" t="s">
        <v>267</v>
      </c>
      <c r="E3246" s="20" t="s">
        <v>268</v>
      </c>
      <c r="F3246" s="1" t="s">
        <v>143</v>
      </c>
      <c r="G3246" s="22">
        <v>813</v>
      </c>
      <c r="H3246" t="s">
        <v>144</v>
      </c>
    </row>
    <row r="3247" spans="1:8" x14ac:dyDescent="0.25">
      <c r="A3247" s="18">
        <f t="shared" si="50"/>
        <v>1310608</v>
      </c>
      <c r="B3247" s="3">
        <v>1310608</v>
      </c>
      <c r="C3247" t="s">
        <v>269</v>
      </c>
      <c r="D3247" t="s">
        <v>270</v>
      </c>
      <c r="E3247" s="20" t="s">
        <v>271</v>
      </c>
      <c r="F3247" s="1" t="s">
        <v>143</v>
      </c>
      <c r="G3247" s="22">
        <v>813</v>
      </c>
      <c r="H3247" t="s">
        <v>144</v>
      </c>
    </row>
    <row r="3248" spans="1:8" x14ac:dyDescent="0.25">
      <c r="A3248" s="18">
        <f t="shared" si="50"/>
        <v>1310619</v>
      </c>
      <c r="B3248" s="3">
        <v>1310619</v>
      </c>
      <c r="C3248" t="s">
        <v>272</v>
      </c>
      <c r="D3248" t="s">
        <v>273</v>
      </c>
      <c r="E3248" s="20" t="s">
        <v>274</v>
      </c>
      <c r="F3248" s="1" t="s">
        <v>143</v>
      </c>
      <c r="G3248" s="22">
        <v>813</v>
      </c>
      <c r="H3248" t="s">
        <v>144</v>
      </c>
    </row>
    <row r="3249" spans="1:8" x14ac:dyDescent="0.25">
      <c r="A3249" s="18">
        <f t="shared" si="50"/>
        <v>1310646</v>
      </c>
      <c r="B3249" s="3">
        <v>1310646</v>
      </c>
      <c r="C3249" t="s">
        <v>275</v>
      </c>
      <c r="D3249" t="s">
        <v>276</v>
      </c>
      <c r="E3249" s="20" t="s">
        <v>277</v>
      </c>
      <c r="F3249" s="1" t="s">
        <v>143</v>
      </c>
      <c r="G3249" s="22">
        <v>813</v>
      </c>
      <c r="H3249" t="s">
        <v>144</v>
      </c>
    </row>
    <row r="3250" spans="1:8" x14ac:dyDescent="0.25">
      <c r="A3250" s="18">
        <f t="shared" si="50"/>
        <v>1310668</v>
      </c>
      <c r="B3250" s="3">
        <v>1310668</v>
      </c>
      <c r="C3250" t="s">
        <v>278</v>
      </c>
      <c r="D3250" t="s">
        <v>191</v>
      </c>
      <c r="E3250" s="20" t="s">
        <v>192</v>
      </c>
      <c r="F3250" s="1" t="s">
        <v>143</v>
      </c>
      <c r="G3250" s="22">
        <v>813</v>
      </c>
      <c r="H3250" t="s">
        <v>144</v>
      </c>
    </row>
    <row r="3251" spans="1:8" x14ac:dyDescent="0.25">
      <c r="A3251" s="18">
        <f t="shared" si="50"/>
        <v>1310679</v>
      </c>
      <c r="B3251" s="3">
        <v>1310679</v>
      </c>
      <c r="C3251" t="s">
        <v>279</v>
      </c>
      <c r="D3251" t="s">
        <v>280</v>
      </c>
      <c r="E3251" s="20" t="s">
        <v>281</v>
      </c>
      <c r="F3251" s="1" t="s">
        <v>143</v>
      </c>
      <c r="G3251" s="22">
        <v>813</v>
      </c>
      <c r="H3251" t="s">
        <v>144</v>
      </c>
    </row>
    <row r="3252" spans="1:8" x14ac:dyDescent="0.25">
      <c r="A3252" s="18">
        <f t="shared" si="50"/>
        <v>1310716</v>
      </c>
      <c r="B3252" s="3">
        <v>1310716</v>
      </c>
      <c r="C3252" t="s">
        <v>282</v>
      </c>
      <c r="D3252" t="s">
        <v>273</v>
      </c>
      <c r="E3252" s="20" t="s">
        <v>274</v>
      </c>
      <c r="F3252" s="1" t="s">
        <v>143</v>
      </c>
      <c r="G3252" s="22">
        <v>813</v>
      </c>
      <c r="H3252" t="s">
        <v>144</v>
      </c>
    </row>
    <row r="3253" spans="1:8" x14ac:dyDescent="0.25">
      <c r="A3253" s="18">
        <f t="shared" si="50"/>
        <v>1310731</v>
      </c>
      <c r="B3253" s="3">
        <v>1310731</v>
      </c>
      <c r="C3253" t="s">
        <v>283</v>
      </c>
      <c r="D3253" t="s">
        <v>88</v>
      </c>
      <c r="E3253" s="20" t="s">
        <v>206</v>
      </c>
      <c r="F3253" s="1" t="s">
        <v>143</v>
      </c>
      <c r="G3253" s="22">
        <v>813</v>
      </c>
      <c r="H3253" t="s">
        <v>144</v>
      </c>
    </row>
    <row r="3254" spans="1:8" x14ac:dyDescent="0.25">
      <c r="A3254" s="18">
        <f t="shared" si="50"/>
        <v>1310778</v>
      </c>
      <c r="B3254" s="3">
        <v>1310778</v>
      </c>
      <c r="C3254" t="s">
        <v>284</v>
      </c>
      <c r="D3254" t="s">
        <v>6008</v>
      </c>
      <c r="E3254" s="20" t="s">
        <v>285</v>
      </c>
      <c r="F3254" s="1" t="s">
        <v>143</v>
      </c>
      <c r="G3254" s="22">
        <v>813</v>
      </c>
      <c r="H3254" t="s">
        <v>144</v>
      </c>
    </row>
    <row r="3255" spans="1:8" x14ac:dyDescent="0.25">
      <c r="A3255" s="18">
        <f t="shared" si="50"/>
        <v>1310779</v>
      </c>
      <c r="B3255" s="3">
        <v>1310779</v>
      </c>
      <c r="C3255" t="s">
        <v>286</v>
      </c>
      <c r="D3255" t="s">
        <v>88</v>
      </c>
      <c r="E3255" s="20" t="s">
        <v>287</v>
      </c>
      <c r="F3255" s="1" t="s">
        <v>143</v>
      </c>
      <c r="G3255" s="22">
        <v>813</v>
      </c>
      <c r="H3255" t="s">
        <v>144</v>
      </c>
    </row>
    <row r="3256" spans="1:8" x14ac:dyDescent="0.25">
      <c r="A3256" s="18">
        <f t="shared" si="50"/>
        <v>1310813</v>
      </c>
      <c r="B3256" s="3">
        <v>1310813</v>
      </c>
      <c r="C3256" t="s">
        <v>288</v>
      </c>
      <c r="D3256" t="s">
        <v>88</v>
      </c>
      <c r="E3256" s="20" t="s">
        <v>289</v>
      </c>
      <c r="F3256" s="1" t="s">
        <v>143</v>
      </c>
      <c r="G3256" s="22">
        <v>813</v>
      </c>
      <c r="H3256" t="s">
        <v>144</v>
      </c>
    </row>
    <row r="3257" spans="1:8" x14ac:dyDescent="0.25">
      <c r="A3257" s="18">
        <f t="shared" si="50"/>
        <v>1310817</v>
      </c>
      <c r="B3257" s="3">
        <v>1310817</v>
      </c>
      <c r="C3257" t="s">
        <v>290</v>
      </c>
      <c r="D3257" t="s">
        <v>261</v>
      </c>
      <c r="E3257" s="20" t="s">
        <v>262</v>
      </c>
      <c r="F3257" s="1" t="s">
        <v>143</v>
      </c>
      <c r="G3257" s="22">
        <v>813</v>
      </c>
      <c r="H3257" t="s">
        <v>144</v>
      </c>
    </row>
    <row r="3258" spans="1:8" x14ac:dyDescent="0.25">
      <c r="A3258" s="18">
        <f t="shared" si="50"/>
        <v>1310843</v>
      </c>
      <c r="B3258" s="3">
        <v>1310843</v>
      </c>
      <c r="C3258" t="s">
        <v>291</v>
      </c>
      <c r="D3258" t="s">
        <v>292</v>
      </c>
      <c r="E3258" s="20" t="s">
        <v>293</v>
      </c>
      <c r="F3258" s="1" t="s">
        <v>143</v>
      </c>
      <c r="G3258" s="22">
        <v>813</v>
      </c>
      <c r="H3258" t="s">
        <v>144</v>
      </c>
    </row>
    <row r="3259" spans="1:8" x14ac:dyDescent="0.25">
      <c r="A3259" s="18">
        <f t="shared" si="50"/>
        <v>1310890</v>
      </c>
      <c r="B3259" s="3">
        <v>1310890</v>
      </c>
      <c r="C3259" t="s">
        <v>294</v>
      </c>
      <c r="D3259" t="s">
        <v>295</v>
      </c>
      <c r="E3259" s="20" t="s">
        <v>296</v>
      </c>
      <c r="F3259" s="1" t="s">
        <v>143</v>
      </c>
      <c r="G3259" s="22">
        <v>813</v>
      </c>
      <c r="H3259" t="s">
        <v>144</v>
      </c>
    </row>
    <row r="3260" spans="1:8" x14ac:dyDescent="0.25">
      <c r="A3260" s="18">
        <f t="shared" si="50"/>
        <v>1310940</v>
      </c>
      <c r="B3260" s="3">
        <v>1310940</v>
      </c>
      <c r="C3260" t="s">
        <v>297</v>
      </c>
      <c r="D3260" t="s">
        <v>88</v>
      </c>
      <c r="E3260" s="20" t="s">
        <v>298</v>
      </c>
      <c r="F3260" s="1" t="s">
        <v>143</v>
      </c>
      <c r="G3260" s="22">
        <v>813</v>
      </c>
      <c r="H3260" t="s">
        <v>144</v>
      </c>
    </row>
    <row r="3261" spans="1:8" x14ac:dyDescent="0.25">
      <c r="A3261" s="18">
        <f t="shared" si="50"/>
        <v>1335434</v>
      </c>
      <c r="B3261" s="3">
        <v>1335434</v>
      </c>
      <c r="C3261" t="s">
        <v>3236</v>
      </c>
      <c r="D3261" t="s">
        <v>3237</v>
      </c>
      <c r="E3261" s="20" t="s">
        <v>3238</v>
      </c>
      <c r="F3261" s="1" t="s">
        <v>3209</v>
      </c>
      <c r="G3261" s="22">
        <v>5660</v>
      </c>
      <c r="H3261" t="s">
        <v>3191</v>
      </c>
    </row>
    <row r="3262" spans="1:8" x14ac:dyDescent="0.25">
      <c r="A3262" s="18">
        <f t="shared" si="50"/>
        <v>1335480</v>
      </c>
      <c r="B3262" s="3">
        <v>1335480</v>
      </c>
      <c r="C3262" t="s">
        <v>3239</v>
      </c>
      <c r="D3262" t="s">
        <v>3237</v>
      </c>
      <c r="E3262" s="20" t="s">
        <v>3238</v>
      </c>
      <c r="F3262" s="1" t="s">
        <v>3209</v>
      </c>
      <c r="G3262" s="22">
        <v>5660</v>
      </c>
      <c r="H3262" t="s">
        <v>3191</v>
      </c>
    </row>
    <row r="3263" spans="1:8" x14ac:dyDescent="0.25">
      <c r="A3263" s="18">
        <f t="shared" si="50"/>
        <v>1335516</v>
      </c>
      <c r="B3263" s="3">
        <v>1335516</v>
      </c>
      <c r="C3263" t="s">
        <v>3199</v>
      </c>
      <c r="D3263" t="s">
        <v>1127</v>
      </c>
      <c r="E3263" s="20" t="s">
        <v>3200</v>
      </c>
      <c r="F3263" s="1" t="s">
        <v>3201</v>
      </c>
      <c r="G3263" s="22">
        <v>5659</v>
      </c>
      <c r="H3263" t="s">
        <v>3191</v>
      </c>
    </row>
    <row r="3264" spans="1:8" x14ac:dyDescent="0.25">
      <c r="A3264" s="18">
        <f t="shared" si="50"/>
        <v>1335518</v>
      </c>
      <c r="B3264" s="3">
        <v>1335518</v>
      </c>
      <c r="C3264" t="s">
        <v>3240</v>
      </c>
      <c r="D3264" t="s">
        <v>3237</v>
      </c>
      <c r="E3264" s="20" t="s">
        <v>3238</v>
      </c>
      <c r="F3264" s="1" t="s">
        <v>3209</v>
      </c>
      <c r="G3264" s="22">
        <v>5660</v>
      </c>
      <c r="H3264" t="s">
        <v>3191</v>
      </c>
    </row>
    <row r="3265" spans="1:8" x14ac:dyDescent="0.25">
      <c r="A3265" s="18">
        <f t="shared" si="50"/>
        <v>1335632</v>
      </c>
      <c r="B3265" s="3">
        <v>1335632</v>
      </c>
      <c r="C3265" t="s">
        <v>3241</v>
      </c>
      <c r="D3265" t="s">
        <v>3242</v>
      </c>
      <c r="E3265" s="20" t="s">
        <v>3243</v>
      </c>
      <c r="F3265" s="1" t="s">
        <v>3209</v>
      </c>
      <c r="G3265" s="22">
        <v>5660</v>
      </c>
      <c r="H3265" t="s">
        <v>3191</v>
      </c>
    </row>
    <row r="3266" spans="1:8" x14ac:dyDescent="0.25">
      <c r="A3266" s="18">
        <f t="shared" si="50"/>
        <v>1335637</v>
      </c>
      <c r="B3266" s="3">
        <v>1335637</v>
      </c>
      <c r="C3266" t="s">
        <v>3202</v>
      </c>
      <c r="D3266" t="s">
        <v>1127</v>
      </c>
      <c r="E3266" s="20" t="s">
        <v>3200</v>
      </c>
      <c r="F3266" s="1" t="s">
        <v>3201</v>
      </c>
      <c r="G3266" s="22">
        <v>5659</v>
      </c>
      <c r="H3266" t="s">
        <v>3191</v>
      </c>
    </row>
    <row r="3267" spans="1:8" x14ac:dyDescent="0.25">
      <c r="A3267" s="18">
        <f t="shared" si="50"/>
        <v>1335654</v>
      </c>
      <c r="B3267" s="3">
        <v>1335654</v>
      </c>
      <c r="C3267" t="s">
        <v>3203</v>
      </c>
      <c r="D3267" t="s">
        <v>1127</v>
      </c>
      <c r="E3267" s="20" t="s">
        <v>3200</v>
      </c>
      <c r="F3267" s="1" t="s">
        <v>3201</v>
      </c>
      <c r="G3267" s="22">
        <v>5659</v>
      </c>
      <c r="H3267" t="s">
        <v>3191</v>
      </c>
    </row>
    <row r="3268" spans="1:8" x14ac:dyDescent="0.25">
      <c r="A3268" s="18">
        <f t="shared" si="50"/>
        <v>1335735</v>
      </c>
      <c r="B3268" s="3">
        <v>1335735</v>
      </c>
      <c r="C3268" t="s">
        <v>3204</v>
      </c>
      <c r="D3268" t="s">
        <v>1127</v>
      </c>
      <c r="E3268" s="20" t="s">
        <v>3200</v>
      </c>
      <c r="F3268" s="1" t="s">
        <v>3201</v>
      </c>
      <c r="G3268" s="22">
        <v>5659</v>
      </c>
      <c r="H3268" t="s">
        <v>3191</v>
      </c>
    </row>
    <row r="3269" spans="1:8" x14ac:dyDescent="0.25">
      <c r="A3269" s="18">
        <f t="shared" si="50"/>
        <v>1335766</v>
      </c>
      <c r="B3269" s="3">
        <v>1335766</v>
      </c>
      <c r="C3269" t="s">
        <v>3205</v>
      </c>
      <c r="D3269" t="s">
        <v>1127</v>
      </c>
      <c r="E3269" s="20" t="s">
        <v>3200</v>
      </c>
      <c r="F3269" s="1" t="s">
        <v>3201</v>
      </c>
      <c r="G3269" s="22">
        <v>5659</v>
      </c>
      <c r="H3269" t="s">
        <v>3191</v>
      </c>
    </row>
    <row r="3270" spans="1:8" x14ac:dyDescent="0.25">
      <c r="A3270" s="18">
        <f t="shared" si="50"/>
        <v>1335815</v>
      </c>
      <c r="B3270" s="3">
        <v>1335815</v>
      </c>
      <c r="C3270" t="s">
        <v>3244</v>
      </c>
      <c r="D3270" t="s">
        <v>3242</v>
      </c>
      <c r="E3270" s="20" t="s">
        <v>3243</v>
      </c>
      <c r="F3270" s="1" t="s">
        <v>3209</v>
      </c>
      <c r="G3270" s="22">
        <v>5660</v>
      </c>
      <c r="H3270" t="s">
        <v>3191</v>
      </c>
    </row>
    <row r="3271" spans="1:8" x14ac:dyDescent="0.25">
      <c r="A3271" s="18">
        <f t="shared" si="50"/>
        <v>1335888</v>
      </c>
      <c r="B3271" s="3">
        <v>1335888</v>
      </c>
      <c r="C3271" t="s">
        <v>3245</v>
      </c>
      <c r="D3271" t="s">
        <v>3237</v>
      </c>
      <c r="E3271" s="20" t="s">
        <v>3238</v>
      </c>
      <c r="F3271" s="1" t="s">
        <v>3209</v>
      </c>
      <c r="G3271" s="22">
        <v>5660</v>
      </c>
      <c r="H3271" t="s">
        <v>3191</v>
      </c>
    </row>
    <row r="3272" spans="1:8" x14ac:dyDescent="0.25">
      <c r="A3272" s="18">
        <f t="shared" ref="A3272:A3335" si="51">HYPERLINK("http://www.iedb.org/epitope/"&amp;B3272,B3272)</f>
        <v>1393779</v>
      </c>
      <c r="B3272" s="3">
        <v>1393779</v>
      </c>
      <c r="C3272" t="s">
        <v>116</v>
      </c>
      <c r="D3272" t="s">
        <v>6007</v>
      </c>
      <c r="E3272" s="20" t="s">
        <v>117</v>
      </c>
      <c r="F3272" s="1" t="s">
        <v>80</v>
      </c>
      <c r="G3272" s="22">
        <v>6183</v>
      </c>
      <c r="H3272" t="s">
        <v>65</v>
      </c>
    </row>
    <row r="3273" spans="1:8" x14ac:dyDescent="0.25">
      <c r="A3273" s="18">
        <f t="shared" si="51"/>
        <v>1393784</v>
      </c>
      <c r="B3273" s="3">
        <v>1393784</v>
      </c>
      <c r="C3273" t="s">
        <v>118</v>
      </c>
      <c r="D3273" t="s">
        <v>119</v>
      </c>
      <c r="E3273" s="20" t="s">
        <v>120</v>
      </c>
      <c r="F3273" s="1" t="s">
        <v>80</v>
      </c>
      <c r="G3273" s="22">
        <v>6183</v>
      </c>
      <c r="H3273" t="s">
        <v>65</v>
      </c>
    </row>
    <row r="3274" spans="1:8" x14ac:dyDescent="0.25">
      <c r="A3274" s="18">
        <f t="shared" si="51"/>
        <v>1393793</v>
      </c>
      <c r="B3274" s="3">
        <v>1393793</v>
      </c>
      <c r="C3274" t="s">
        <v>121</v>
      </c>
      <c r="D3274" t="s">
        <v>122</v>
      </c>
      <c r="E3274" s="20" t="s">
        <v>123</v>
      </c>
      <c r="F3274" s="1" t="s">
        <v>80</v>
      </c>
      <c r="G3274" s="22">
        <v>6183</v>
      </c>
      <c r="H3274" t="s">
        <v>65</v>
      </c>
    </row>
    <row r="3275" spans="1:8" x14ac:dyDescent="0.25">
      <c r="A3275" s="18">
        <f t="shared" si="51"/>
        <v>1393797</v>
      </c>
      <c r="B3275" s="3">
        <v>1393797</v>
      </c>
      <c r="C3275" t="s">
        <v>124</v>
      </c>
      <c r="D3275" t="s">
        <v>125</v>
      </c>
      <c r="E3275" s="20" t="s">
        <v>126</v>
      </c>
      <c r="F3275" s="1" t="s">
        <v>80</v>
      </c>
      <c r="G3275" s="22">
        <v>6183</v>
      </c>
      <c r="H3275" t="s">
        <v>65</v>
      </c>
    </row>
    <row r="3276" spans="1:8" x14ac:dyDescent="0.25">
      <c r="A3276" s="18">
        <f t="shared" si="51"/>
        <v>1393878</v>
      </c>
      <c r="B3276" s="3">
        <v>1393878</v>
      </c>
      <c r="C3276" t="s">
        <v>127</v>
      </c>
      <c r="D3276" t="s">
        <v>128</v>
      </c>
      <c r="E3276" s="20" t="s">
        <v>129</v>
      </c>
      <c r="F3276" s="1" t="s">
        <v>80</v>
      </c>
      <c r="G3276" s="22">
        <v>6183</v>
      </c>
      <c r="H3276" t="s">
        <v>65</v>
      </c>
    </row>
    <row r="3277" spans="1:8" x14ac:dyDescent="0.25">
      <c r="A3277" s="18">
        <f t="shared" si="51"/>
        <v>1393991</v>
      </c>
      <c r="B3277" s="3">
        <v>1393991</v>
      </c>
      <c r="C3277" t="s">
        <v>130</v>
      </c>
      <c r="D3277" t="s">
        <v>6009</v>
      </c>
      <c r="E3277" s="20" t="s">
        <v>131</v>
      </c>
      <c r="F3277" s="1" t="s">
        <v>80</v>
      </c>
      <c r="G3277" s="22">
        <v>6183</v>
      </c>
      <c r="H3277" t="s">
        <v>65</v>
      </c>
    </row>
    <row r="3278" spans="1:8" x14ac:dyDescent="0.25">
      <c r="A3278" s="18">
        <f t="shared" si="51"/>
        <v>1394006</v>
      </c>
      <c r="B3278" s="3">
        <v>1394006</v>
      </c>
      <c r="C3278" t="s">
        <v>132</v>
      </c>
      <c r="D3278" t="s">
        <v>134</v>
      </c>
      <c r="E3278" s="20" t="s">
        <v>133</v>
      </c>
      <c r="F3278" s="1" t="s">
        <v>80</v>
      </c>
      <c r="G3278" s="22">
        <v>6183</v>
      </c>
      <c r="H3278" t="s">
        <v>65</v>
      </c>
    </row>
    <row r="3279" spans="1:8" x14ac:dyDescent="0.25">
      <c r="A3279" s="18">
        <f t="shared" si="51"/>
        <v>1596590</v>
      </c>
      <c r="B3279" s="3">
        <v>1596590</v>
      </c>
      <c r="C3279" t="s">
        <v>3159</v>
      </c>
      <c r="D3279" t="s">
        <v>3074</v>
      </c>
      <c r="E3279" s="20" t="s">
        <v>3075</v>
      </c>
      <c r="F3279" s="1" t="s">
        <v>3064</v>
      </c>
      <c r="G3279" s="22">
        <v>1769</v>
      </c>
      <c r="H3279" t="s">
        <v>3065</v>
      </c>
    </row>
    <row r="3280" spans="1:8" x14ac:dyDescent="0.25">
      <c r="A3280" s="18">
        <f t="shared" si="51"/>
        <v>1596592</v>
      </c>
      <c r="B3280" s="3">
        <v>1596592</v>
      </c>
      <c r="C3280" t="s">
        <v>3160</v>
      </c>
      <c r="D3280" t="s">
        <v>3161</v>
      </c>
      <c r="E3280" s="20" t="s">
        <v>3162</v>
      </c>
      <c r="F3280" s="1" t="s">
        <v>3064</v>
      </c>
      <c r="G3280" s="22">
        <v>1769</v>
      </c>
      <c r="H3280" t="s">
        <v>3065</v>
      </c>
    </row>
    <row r="3281" spans="1:8" x14ac:dyDescent="0.25">
      <c r="A3281" s="18">
        <f t="shared" si="51"/>
        <v>1596596</v>
      </c>
      <c r="B3281" s="3">
        <v>1596596</v>
      </c>
      <c r="C3281" t="s">
        <v>3163</v>
      </c>
      <c r="D3281" t="s">
        <v>3161</v>
      </c>
      <c r="E3281" s="20" t="s">
        <v>3162</v>
      </c>
      <c r="F3281" s="1" t="s">
        <v>3064</v>
      </c>
      <c r="G3281" s="22">
        <v>1769</v>
      </c>
      <c r="H3281" t="s">
        <v>3065</v>
      </c>
    </row>
    <row r="3282" spans="1:8" x14ac:dyDescent="0.25">
      <c r="A3282" s="18">
        <f t="shared" si="51"/>
        <v>1596597</v>
      </c>
      <c r="B3282" s="3">
        <v>1596597</v>
      </c>
      <c r="C3282" t="s">
        <v>3164</v>
      </c>
      <c r="D3282" t="s">
        <v>3074</v>
      </c>
      <c r="E3282" s="20" t="s">
        <v>3075</v>
      </c>
      <c r="F3282" s="1" t="s">
        <v>3064</v>
      </c>
      <c r="G3282" s="22">
        <v>1769</v>
      </c>
      <c r="H3282" t="s">
        <v>3065</v>
      </c>
    </row>
    <row r="3283" spans="1:8" x14ac:dyDescent="0.25">
      <c r="A3283" s="18">
        <f t="shared" si="51"/>
        <v>1596610</v>
      </c>
      <c r="B3283" s="3">
        <v>1596610</v>
      </c>
      <c r="C3283" t="s">
        <v>3165</v>
      </c>
      <c r="D3283" t="s">
        <v>3161</v>
      </c>
      <c r="E3283" s="20" t="s">
        <v>3162</v>
      </c>
      <c r="F3283" s="1" t="s">
        <v>3064</v>
      </c>
      <c r="G3283" s="22">
        <v>1769</v>
      </c>
      <c r="H3283" t="s">
        <v>3065</v>
      </c>
    </row>
    <row r="3284" spans="1:8" x14ac:dyDescent="0.25">
      <c r="A3284" s="18">
        <f t="shared" si="51"/>
        <v>1596617</v>
      </c>
      <c r="B3284" s="3">
        <v>1596617</v>
      </c>
      <c r="C3284" t="s">
        <v>3166</v>
      </c>
      <c r="D3284" t="s">
        <v>3161</v>
      </c>
      <c r="E3284" s="20" t="s">
        <v>3162</v>
      </c>
      <c r="F3284" s="1" t="s">
        <v>3064</v>
      </c>
      <c r="G3284" s="22">
        <v>1769</v>
      </c>
      <c r="H3284" t="s">
        <v>3065</v>
      </c>
    </row>
    <row r="3285" spans="1:8" x14ac:dyDescent="0.25">
      <c r="A3285" s="18">
        <f t="shared" si="51"/>
        <v>1596618</v>
      </c>
      <c r="B3285" s="3">
        <v>1596618</v>
      </c>
      <c r="C3285" t="s">
        <v>3167</v>
      </c>
      <c r="D3285" t="s">
        <v>3161</v>
      </c>
      <c r="E3285" s="20" t="s">
        <v>3162</v>
      </c>
      <c r="F3285" s="1" t="s">
        <v>3064</v>
      </c>
      <c r="G3285" s="22">
        <v>1769</v>
      </c>
      <c r="H3285" t="s">
        <v>3065</v>
      </c>
    </row>
    <row r="3286" spans="1:8" x14ac:dyDescent="0.25">
      <c r="A3286" s="18">
        <f t="shared" si="51"/>
        <v>1596643</v>
      </c>
      <c r="B3286" s="3">
        <v>1596643</v>
      </c>
      <c r="C3286" t="s">
        <v>3168</v>
      </c>
      <c r="D3286" t="s">
        <v>3074</v>
      </c>
      <c r="E3286" s="20" t="s">
        <v>3075</v>
      </c>
      <c r="F3286" s="1" t="s">
        <v>3064</v>
      </c>
      <c r="G3286" s="22">
        <v>1769</v>
      </c>
      <c r="H3286" t="s">
        <v>3065</v>
      </c>
    </row>
    <row r="3287" spans="1:8" x14ac:dyDescent="0.25">
      <c r="A3287" s="18">
        <f t="shared" si="51"/>
        <v>1596644</v>
      </c>
      <c r="B3287" s="3">
        <v>1596644</v>
      </c>
      <c r="C3287" t="s">
        <v>3169</v>
      </c>
      <c r="D3287" t="s">
        <v>3074</v>
      </c>
      <c r="E3287" s="20" t="s">
        <v>3075</v>
      </c>
      <c r="F3287" s="1" t="s">
        <v>3064</v>
      </c>
      <c r="G3287" s="22">
        <v>1769</v>
      </c>
      <c r="H3287" t="s">
        <v>3065</v>
      </c>
    </row>
    <row r="3288" spans="1:8" x14ac:dyDescent="0.25">
      <c r="A3288" s="18">
        <f t="shared" si="51"/>
        <v>1596679</v>
      </c>
      <c r="B3288" s="3">
        <v>1596679</v>
      </c>
      <c r="C3288" t="s">
        <v>3170</v>
      </c>
      <c r="D3288" t="s">
        <v>3074</v>
      </c>
      <c r="E3288" s="20" t="s">
        <v>3075</v>
      </c>
      <c r="F3288" s="1" t="s">
        <v>3064</v>
      </c>
      <c r="G3288" s="22">
        <v>1769</v>
      </c>
      <c r="H3288" t="s">
        <v>3065</v>
      </c>
    </row>
    <row r="3289" spans="1:8" x14ac:dyDescent="0.25">
      <c r="A3289" s="18">
        <f t="shared" si="51"/>
        <v>1596692</v>
      </c>
      <c r="B3289" s="3">
        <v>1596692</v>
      </c>
      <c r="C3289" t="s">
        <v>3171</v>
      </c>
      <c r="D3289" t="s">
        <v>3161</v>
      </c>
      <c r="E3289" s="20" t="s">
        <v>3162</v>
      </c>
      <c r="F3289" s="1" t="s">
        <v>3064</v>
      </c>
      <c r="G3289" s="22">
        <v>1769</v>
      </c>
      <c r="H3289" t="s">
        <v>3065</v>
      </c>
    </row>
    <row r="3290" spans="1:8" x14ac:dyDescent="0.25">
      <c r="A3290" s="18">
        <f t="shared" si="51"/>
        <v>1596705</v>
      </c>
      <c r="B3290" s="3">
        <v>1596705</v>
      </c>
      <c r="C3290" t="s">
        <v>3172</v>
      </c>
      <c r="D3290" t="s">
        <v>3161</v>
      </c>
      <c r="E3290" s="20" t="s">
        <v>3162</v>
      </c>
      <c r="F3290" s="1" t="s">
        <v>3064</v>
      </c>
      <c r="G3290" s="22">
        <v>1769</v>
      </c>
      <c r="H3290" t="s">
        <v>3065</v>
      </c>
    </row>
    <row r="3291" spans="1:8" x14ac:dyDescent="0.25">
      <c r="A3291" s="18">
        <f t="shared" si="51"/>
        <v>1596712</v>
      </c>
      <c r="B3291" s="3">
        <v>1596712</v>
      </c>
      <c r="C3291" t="s">
        <v>3173</v>
      </c>
      <c r="D3291" t="s">
        <v>3161</v>
      </c>
      <c r="E3291" s="20" t="s">
        <v>3162</v>
      </c>
      <c r="F3291" s="1" t="s">
        <v>3064</v>
      </c>
      <c r="G3291" s="22">
        <v>1769</v>
      </c>
      <c r="H3291" t="s">
        <v>3065</v>
      </c>
    </row>
    <row r="3292" spans="1:8" x14ac:dyDescent="0.25">
      <c r="A3292" s="18">
        <f t="shared" si="51"/>
        <v>1596717</v>
      </c>
      <c r="B3292" s="3">
        <v>1596717</v>
      </c>
      <c r="C3292" t="s">
        <v>3174</v>
      </c>
      <c r="D3292" t="s">
        <v>3074</v>
      </c>
      <c r="E3292" s="20" t="s">
        <v>3075</v>
      </c>
      <c r="F3292" s="1" t="s">
        <v>3064</v>
      </c>
      <c r="G3292" s="22">
        <v>1769</v>
      </c>
      <c r="H3292" t="s">
        <v>3065</v>
      </c>
    </row>
    <row r="3293" spans="1:8" x14ac:dyDescent="0.25">
      <c r="A3293" s="18">
        <f t="shared" si="51"/>
        <v>1596719</v>
      </c>
      <c r="B3293" s="3">
        <v>1596719</v>
      </c>
      <c r="C3293" t="s">
        <v>3175</v>
      </c>
      <c r="D3293" t="s">
        <v>3074</v>
      </c>
      <c r="E3293" s="20" t="s">
        <v>3075</v>
      </c>
      <c r="F3293" s="1" t="s">
        <v>3064</v>
      </c>
      <c r="G3293" s="22">
        <v>1769</v>
      </c>
      <c r="H3293" t="s">
        <v>3065</v>
      </c>
    </row>
    <row r="3294" spans="1:8" x14ac:dyDescent="0.25">
      <c r="A3294" s="18">
        <f t="shared" si="51"/>
        <v>1596741</v>
      </c>
      <c r="B3294" s="3">
        <v>1596741</v>
      </c>
      <c r="C3294" t="s">
        <v>3176</v>
      </c>
      <c r="D3294" t="s">
        <v>3161</v>
      </c>
      <c r="E3294" s="20" t="s">
        <v>3162</v>
      </c>
      <c r="F3294" s="1" t="s">
        <v>3064</v>
      </c>
      <c r="G3294" s="22">
        <v>1769</v>
      </c>
      <c r="H3294" t="s">
        <v>3065</v>
      </c>
    </row>
    <row r="3295" spans="1:8" x14ac:dyDescent="0.25">
      <c r="A3295" s="18">
        <f t="shared" si="51"/>
        <v>1596743</v>
      </c>
      <c r="B3295" s="3">
        <v>1596743</v>
      </c>
      <c r="C3295" t="s">
        <v>3177</v>
      </c>
      <c r="D3295" t="s">
        <v>3161</v>
      </c>
      <c r="E3295" s="20" t="s">
        <v>3162</v>
      </c>
      <c r="F3295" s="1" t="s">
        <v>3064</v>
      </c>
      <c r="G3295" s="22">
        <v>1769</v>
      </c>
      <c r="H3295" t="s">
        <v>3065</v>
      </c>
    </row>
    <row r="3296" spans="1:8" x14ac:dyDescent="0.25">
      <c r="A3296" s="18">
        <f t="shared" si="51"/>
        <v>1596748</v>
      </c>
      <c r="B3296" s="3">
        <v>1596748</v>
      </c>
      <c r="C3296" t="s">
        <v>3178</v>
      </c>
      <c r="D3296" t="s">
        <v>3161</v>
      </c>
      <c r="E3296" s="20" t="s">
        <v>3162</v>
      </c>
      <c r="F3296" s="1" t="s">
        <v>3064</v>
      </c>
      <c r="G3296" s="22">
        <v>1769</v>
      </c>
      <c r="H3296" t="s">
        <v>3065</v>
      </c>
    </row>
    <row r="3297" spans="1:8" x14ac:dyDescent="0.25">
      <c r="A3297" s="18">
        <f t="shared" si="51"/>
        <v>1596752</v>
      </c>
      <c r="B3297" s="3">
        <v>1596752</v>
      </c>
      <c r="C3297" t="s">
        <v>3179</v>
      </c>
      <c r="D3297" t="s">
        <v>3161</v>
      </c>
      <c r="E3297" s="20" t="s">
        <v>3162</v>
      </c>
      <c r="F3297" s="1" t="s">
        <v>3064</v>
      </c>
      <c r="G3297" s="22">
        <v>1769</v>
      </c>
      <c r="H3297" t="s">
        <v>3065</v>
      </c>
    </row>
    <row r="3298" spans="1:8" x14ac:dyDescent="0.25">
      <c r="A3298" s="18">
        <f t="shared" si="51"/>
        <v>1596776</v>
      </c>
      <c r="B3298" s="3">
        <v>1596776</v>
      </c>
      <c r="C3298" t="s">
        <v>3180</v>
      </c>
      <c r="D3298" t="s">
        <v>3161</v>
      </c>
      <c r="E3298" s="20" t="s">
        <v>3162</v>
      </c>
      <c r="F3298" s="1" t="s">
        <v>3064</v>
      </c>
      <c r="G3298" s="22">
        <v>1769</v>
      </c>
      <c r="H3298" t="s">
        <v>3065</v>
      </c>
    </row>
    <row r="3299" spans="1:8" x14ac:dyDescent="0.25">
      <c r="A3299" s="18">
        <f t="shared" si="51"/>
        <v>1596777</v>
      </c>
      <c r="B3299" s="3">
        <v>1596777</v>
      </c>
      <c r="C3299" t="s">
        <v>3181</v>
      </c>
      <c r="D3299" t="s">
        <v>3074</v>
      </c>
      <c r="E3299" s="20" t="s">
        <v>3075</v>
      </c>
      <c r="F3299" s="1" t="s">
        <v>3064</v>
      </c>
      <c r="G3299" s="22">
        <v>1769</v>
      </c>
      <c r="H3299" t="s">
        <v>3065</v>
      </c>
    </row>
    <row r="3300" spans="1:8" x14ac:dyDescent="0.25">
      <c r="A3300" s="18">
        <f t="shared" si="51"/>
        <v>1596779</v>
      </c>
      <c r="B3300" s="3">
        <v>1596779</v>
      </c>
      <c r="C3300" t="s">
        <v>3182</v>
      </c>
      <c r="D3300" t="s">
        <v>3161</v>
      </c>
      <c r="E3300" s="20" t="s">
        <v>3162</v>
      </c>
      <c r="F3300" s="1" t="s">
        <v>3064</v>
      </c>
      <c r="G3300" s="22">
        <v>1769</v>
      </c>
      <c r="H3300" t="s">
        <v>3065</v>
      </c>
    </row>
    <row r="3301" spans="1:8" x14ac:dyDescent="0.25">
      <c r="A3301" s="18">
        <f t="shared" si="51"/>
        <v>1596795</v>
      </c>
      <c r="B3301" s="3">
        <v>1596795</v>
      </c>
      <c r="C3301" t="s">
        <v>3183</v>
      </c>
      <c r="D3301" t="s">
        <v>3074</v>
      </c>
      <c r="E3301" s="20" t="s">
        <v>3075</v>
      </c>
      <c r="F3301" s="1" t="s">
        <v>3064</v>
      </c>
      <c r="G3301" s="22">
        <v>1769</v>
      </c>
      <c r="H3301" t="s">
        <v>3065</v>
      </c>
    </row>
    <row r="3302" spans="1:8" x14ac:dyDescent="0.25">
      <c r="A3302" s="18">
        <f t="shared" si="51"/>
        <v>1596820</v>
      </c>
      <c r="B3302" s="3">
        <v>1596820</v>
      </c>
      <c r="C3302" t="s">
        <v>3184</v>
      </c>
      <c r="D3302" t="s">
        <v>3161</v>
      </c>
      <c r="E3302" s="20" t="s">
        <v>3162</v>
      </c>
      <c r="F3302" s="1" t="s">
        <v>3064</v>
      </c>
      <c r="G3302" s="22">
        <v>1769</v>
      </c>
      <c r="H3302" t="s">
        <v>3065</v>
      </c>
    </row>
    <row r="3303" spans="1:8" x14ac:dyDescent="0.25">
      <c r="A3303" s="18">
        <f t="shared" si="51"/>
        <v>1596826</v>
      </c>
      <c r="B3303" s="3">
        <v>1596826</v>
      </c>
      <c r="C3303" t="s">
        <v>3185</v>
      </c>
      <c r="D3303" t="s">
        <v>3074</v>
      </c>
      <c r="E3303" s="20" t="s">
        <v>3075</v>
      </c>
      <c r="F3303" s="1" t="s">
        <v>3064</v>
      </c>
      <c r="G3303" s="22">
        <v>1769</v>
      </c>
      <c r="H3303" t="s">
        <v>3065</v>
      </c>
    </row>
    <row r="3304" spans="1:8" x14ac:dyDescent="0.25">
      <c r="A3304" s="18">
        <f t="shared" si="51"/>
        <v>1596839</v>
      </c>
      <c r="B3304" s="3">
        <v>1596839</v>
      </c>
      <c r="C3304" t="s">
        <v>3186</v>
      </c>
      <c r="D3304" t="s">
        <v>3074</v>
      </c>
      <c r="E3304" s="20" t="s">
        <v>3075</v>
      </c>
      <c r="F3304" s="1" t="s">
        <v>3064</v>
      </c>
      <c r="G3304" s="22">
        <v>1769</v>
      </c>
      <c r="H3304" t="s">
        <v>3065</v>
      </c>
    </row>
    <row r="3305" spans="1:8" x14ac:dyDescent="0.25">
      <c r="A3305" s="18">
        <f t="shared" si="51"/>
        <v>1596890</v>
      </c>
      <c r="B3305" s="3">
        <v>1596890</v>
      </c>
      <c r="C3305" t="s">
        <v>3875</v>
      </c>
      <c r="D3305" t="s">
        <v>88</v>
      </c>
      <c r="E3305" s="20" t="s">
        <v>3876</v>
      </c>
      <c r="F3305" s="1" t="s">
        <v>3378</v>
      </c>
      <c r="G3305" s="22">
        <v>5693</v>
      </c>
      <c r="H3305" t="s">
        <v>3379</v>
      </c>
    </row>
    <row r="3306" spans="1:8" x14ac:dyDescent="0.25">
      <c r="A3306" s="18">
        <f t="shared" si="51"/>
        <v>1596895</v>
      </c>
      <c r="B3306" s="3">
        <v>1596895</v>
      </c>
      <c r="C3306" t="s">
        <v>3877</v>
      </c>
      <c r="D3306" t="s">
        <v>88</v>
      </c>
      <c r="E3306" s="20" t="s">
        <v>3876</v>
      </c>
      <c r="F3306" s="1" t="s">
        <v>3378</v>
      </c>
      <c r="G3306" s="22">
        <v>5693</v>
      </c>
      <c r="H3306" t="s">
        <v>3379</v>
      </c>
    </row>
    <row r="3307" spans="1:8" x14ac:dyDescent="0.25">
      <c r="A3307" s="18">
        <f t="shared" si="51"/>
        <v>1596912</v>
      </c>
      <c r="B3307" s="3">
        <v>1596912</v>
      </c>
      <c r="C3307" t="s">
        <v>3878</v>
      </c>
      <c r="D3307" t="s">
        <v>88</v>
      </c>
      <c r="E3307" s="20" t="s">
        <v>3876</v>
      </c>
      <c r="F3307" s="1" t="s">
        <v>3378</v>
      </c>
      <c r="G3307" s="22">
        <v>5693</v>
      </c>
      <c r="H3307" t="s">
        <v>3379</v>
      </c>
    </row>
    <row r="3308" spans="1:8" x14ac:dyDescent="0.25">
      <c r="A3308" s="18">
        <f t="shared" si="51"/>
        <v>1596916</v>
      </c>
      <c r="B3308" s="3">
        <v>1596916</v>
      </c>
      <c r="C3308" t="s">
        <v>3879</v>
      </c>
      <c r="D3308" t="s">
        <v>88</v>
      </c>
      <c r="E3308" s="20" t="s">
        <v>3876</v>
      </c>
      <c r="F3308" s="1" t="s">
        <v>3378</v>
      </c>
      <c r="G3308" s="22">
        <v>5693</v>
      </c>
      <c r="H3308" t="s">
        <v>3379</v>
      </c>
    </row>
    <row r="3309" spans="1:8" x14ac:dyDescent="0.25">
      <c r="A3309" s="18">
        <f t="shared" si="51"/>
        <v>1596918</v>
      </c>
      <c r="B3309" s="3">
        <v>1596918</v>
      </c>
      <c r="C3309" t="s">
        <v>3880</v>
      </c>
      <c r="D3309" t="s">
        <v>88</v>
      </c>
      <c r="E3309" s="20" t="s">
        <v>3876</v>
      </c>
      <c r="F3309" s="1" t="s">
        <v>3378</v>
      </c>
      <c r="G3309" s="22">
        <v>5693</v>
      </c>
      <c r="H3309" t="s">
        <v>3379</v>
      </c>
    </row>
    <row r="3310" spans="1:8" x14ac:dyDescent="0.25">
      <c r="A3310" s="18">
        <f t="shared" si="51"/>
        <v>1596922</v>
      </c>
      <c r="B3310" s="3">
        <v>1596922</v>
      </c>
      <c r="C3310" t="s">
        <v>3881</v>
      </c>
      <c r="D3310" t="s">
        <v>88</v>
      </c>
      <c r="E3310" s="20" t="s">
        <v>3876</v>
      </c>
      <c r="F3310" s="1" t="s">
        <v>3378</v>
      </c>
      <c r="G3310" s="22">
        <v>5693</v>
      </c>
      <c r="H3310" t="s">
        <v>3379</v>
      </c>
    </row>
    <row r="3311" spans="1:8" x14ac:dyDescent="0.25">
      <c r="A3311" s="18">
        <f t="shared" si="51"/>
        <v>1596923</v>
      </c>
      <c r="B3311" s="3">
        <v>1596923</v>
      </c>
      <c r="C3311" t="s">
        <v>3882</v>
      </c>
      <c r="D3311" t="s">
        <v>88</v>
      </c>
      <c r="E3311" s="20" t="s">
        <v>3876</v>
      </c>
      <c r="F3311" s="1" t="s">
        <v>3378</v>
      </c>
      <c r="G3311" s="22">
        <v>5693</v>
      </c>
      <c r="H3311" t="s">
        <v>3379</v>
      </c>
    </row>
    <row r="3312" spans="1:8" x14ac:dyDescent="0.25">
      <c r="A3312" s="18">
        <f t="shared" si="51"/>
        <v>1596941</v>
      </c>
      <c r="B3312" s="3">
        <v>1596941</v>
      </c>
      <c r="C3312" t="s">
        <v>3883</v>
      </c>
      <c r="D3312" t="s">
        <v>88</v>
      </c>
      <c r="E3312" s="20" t="s">
        <v>3876</v>
      </c>
      <c r="F3312" s="1" t="s">
        <v>3378</v>
      </c>
      <c r="G3312" s="22">
        <v>5693</v>
      </c>
      <c r="H3312" t="s">
        <v>3379</v>
      </c>
    </row>
    <row r="3313" spans="1:8" x14ac:dyDescent="0.25">
      <c r="A3313" s="18">
        <f t="shared" si="51"/>
        <v>1596945</v>
      </c>
      <c r="B3313" s="3">
        <v>1596945</v>
      </c>
      <c r="C3313" t="s">
        <v>3884</v>
      </c>
      <c r="D3313" t="s">
        <v>88</v>
      </c>
      <c r="E3313" s="20" t="s">
        <v>3876</v>
      </c>
      <c r="F3313" s="1" t="s">
        <v>3378</v>
      </c>
      <c r="G3313" s="22">
        <v>5693</v>
      </c>
      <c r="H3313" t="s">
        <v>3379</v>
      </c>
    </row>
    <row r="3314" spans="1:8" x14ac:dyDescent="0.25">
      <c r="A3314" s="18">
        <f t="shared" si="51"/>
        <v>1596948</v>
      </c>
      <c r="B3314" s="3">
        <v>1596948</v>
      </c>
      <c r="C3314" t="s">
        <v>3885</v>
      </c>
      <c r="D3314" t="s">
        <v>88</v>
      </c>
      <c r="E3314" s="20" t="s">
        <v>3876</v>
      </c>
      <c r="F3314" s="1" t="s">
        <v>3378</v>
      </c>
      <c r="G3314" s="22">
        <v>5693</v>
      </c>
      <c r="H3314" t="s">
        <v>3379</v>
      </c>
    </row>
    <row r="3315" spans="1:8" x14ac:dyDescent="0.25">
      <c r="A3315" s="18">
        <f t="shared" si="51"/>
        <v>1596952</v>
      </c>
      <c r="B3315" s="3">
        <v>1596952</v>
      </c>
      <c r="C3315" t="s">
        <v>3886</v>
      </c>
      <c r="D3315" t="s">
        <v>88</v>
      </c>
      <c r="E3315" s="20" t="s">
        <v>3876</v>
      </c>
      <c r="F3315" s="1" t="s">
        <v>3378</v>
      </c>
      <c r="G3315" s="22">
        <v>5693</v>
      </c>
      <c r="H3315" t="s">
        <v>3379</v>
      </c>
    </row>
    <row r="3316" spans="1:8" x14ac:dyDescent="0.25">
      <c r="A3316" s="18">
        <f t="shared" si="51"/>
        <v>1596968</v>
      </c>
      <c r="B3316" s="3">
        <v>1596968</v>
      </c>
      <c r="C3316" t="s">
        <v>3887</v>
      </c>
      <c r="D3316" t="s">
        <v>88</v>
      </c>
      <c r="E3316" s="20" t="s">
        <v>3876</v>
      </c>
      <c r="F3316" s="1" t="s">
        <v>3378</v>
      </c>
      <c r="G3316" s="22">
        <v>5693</v>
      </c>
      <c r="H3316" t="s">
        <v>3379</v>
      </c>
    </row>
    <row r="3317" spans="1:8" x14ac:dyDescent="0.25">
      <c r="A3317" s="18">
        <f t="shared" si="51"/>
        <v>1596969</v>
      </c>
      <c r="B3317" s="3">
        <v>1596969</v>
      </c>
      <c r="C3317" t="s">
        <v>3888</v>
      </c>
      <c r="D3317" t="s">
        <v>88</v>
      </c>
      <c r="E3317" s="20" t="s">
        <v>3876</v>
      </c>
      <c r="F3317" s="1" t="s">
        <v>3378</v>
      </c>
      <c r="G3317" s="22">
        <v>5693</v>
      </c>
      <c r="H3317" t="s">
        <v>3379</v>
      </c>
    </row>
    <row r="3318" spans="1:8" x14ac:dyDescent="0.25">
      <c r="A3318" s="18">
        <f t="shared" si="51"/>
        <v>1596970</v>
      </c>
      <c r="B3318" s="3">
        <v>1596970</v>
      </c>
      <c r="C3318" t="s">
        <v>3889</v>
      </c>
      <c r="D3318" t="s">
        <v>88</v>
      </c>
      <c r="E3318" s="20" t="s">
        <v>3876</v>
      </c>
      <c r="F3318" s="1" t="s">
        <v>3378</v>
      </c>
      <c r="G3318" s="22">
        <v>5693</v>
      </c>
      <c r="H3318" t="s">
        <v>3379</v>
      </c>
    </row>
    <row r="3319" spans="1:8" x14ac:dyDescent="0.25">
      <c r="A3319" s="18">
        <f t="shared" si="51"/>
        <v>1596971</v>
      </c>
      <c r="B3319" s="3">
        <v>1596971</v>
      </c>
      <c r="C3319" t="s">
        <v>3890</v>
      </c>
      <c r="D3319" t="s">
        <v>88</v>
      </c>
      <c r="E3319" s="20" t="s">
        <v>3876</v>
      </c>
      <c r="F3319" s="1" t="s">
        <v>3378</v>
      </c>
      <c r="G3319" s="22">
        <v>5693</v>
      </c>
      <c r="H3319" t="s">
        <v>3379</v>
      </c>
    </row>
    <row r="3320" spans="1:8" x14ac:dyDescent="0.25">
      <c r="A3320" s="18">
        <f t="shared" si="51"/>
        <v>1596972</v>
      </c>
      <c r="B3320" s="3">
        <v>1596972</v>
      </c>
      <c r="C3320" t="s">
        <v>3891</v>
      </c>
      <c r="D3320" t="s">
        <v>88</v>
      </c>
      <c r="E3320" s="20" t="s">
        <v>3876</v>
      </c>
      <c r="F3320" s="1" t="s">
        <v>3378</v>
      </c>
      <c r="G3320" s="22">
        <v>5693</v>
      </c>
      <c r="H3320" t="s">
        <v>3379</v>
      </c>
    </row>
    <row r="3321" spans="1:8" x14ac:dyDescent="0.25">
      <c r="A3321" s="18">
        <f t="shared" si="51"/>
        <v>1596973</v>
      </c>
      <c r="B3321" s="3">
        <v>1596973</v>
      </c>
      <c r="C3321" t="s">
        <v>3892</v>
      </c>
      <c r="D3321" t="s">
        <v>88</v>
      </c>
      <c r="E3321" s="20" t="s">
        <v>3876</v>
      </c>
      <c r="F3321" s="1" t="s">
        <v>3378</v>
      </c>
      <c r="G3321" s="22">
        <v>5693</v>
      </c>
      <c r="H3321" t="s">
        <v>3379</v>
      </c>
    </row>
    <row r="3322" spans="1:8" x14ac:dyDescent="0.25">
      <c r="A3322" s="18">
        <f t="shared" si="51"/>
        <v>1596978</v>
      </c>
      <c r="B3322" s="3">
        <v>1596978</v>
      </c>
      <c r="C3322" t="s">
        <v>3893</v>
      </c>
      <c r="D3322" t="s">
        <v>88</v>
      </c>
      <c r="E3322" s="20" t="s">
        <v>3876</v>
      </c>
      <c r="F3322" s="1" t="s">
        <v>3378</v>
      </c>
      <c r="G3322" s="22">
        <v>5693</v>
      </c>
      <c r="H3322" t="s">
        <v>3379</v>
      </c>
    </row>
    <row r="3323" spans="1:8" x14ac:dyDescent="0.25">
      <c r="A3323" s="18">
        <f t="shared" si="51"/>
        <v>1596980</v>
      </c>
      <c r="B3323" s="3">
        <v>1596980</v>
      </c>
      <c r="C3323" t="s">
        <v>3894</v>
      </c>
      <c r="D3323" t="s">
        <v>88</v>
      </c>
      <c r="E3323" s="20" t="s">
        <v>3876</v>
      </c>
      <c r="F3323" s="1" t="s">
        <v>3378</v>
      </c>
      <c r="G3323" s="22">
        <v>5693</v>
      </c>
      <c r="H3323" t="s">
        <v>3379</v>
      </c>
    </row>
    <row r="3324" spans="1:8" x14ac:dyDescent="0.25">
      <c r="A3324" s="18">
        <f t="shared" si="51"/>
        <v>1596986</v>
      </c>
      <c r="B3324" s="3">
        <v>1596986</v>
      </c>
      <c r="C3324" t="s">
        <v>3895</v>
      </c>
      <c r="D3324" t="s">
        <v>88</v>
      </c>
      <c r="E3324" s="20" t="s">
        <v>3876</v>
      </c>
      <c r="F3324" s="1" t="s">
        <v>3378</v>
      </c>
      <c r="G3324" s="22">
        <v>5693</v>
      </c>
      <c r="H3324" t="s">
        <v>3379</v>
      </c>
    </row>
    <row r="3325" spans="1:8" x14ac:dyDescent="0.25">
      <c r="A3325" s="18">
        <f t="shared" si="51"/>
        <v>1596989</v>
      </c>
      <c r="B3325" s="3">
        <v>1596989</v>
      </c>
      <c r="C3325" t="s">
        <v>3896</v>
      </c>
      <c r="D3325" t="s">
        <v>88</v>
      </c>
      <c r="E3325" s="20" t="s">
        <v>3876</v>
      </c>
      <c r="F3325" s="1" t="s">
        <v>3378</v>
      </c>
      <c r="G3325" s="22">
        <v>5693</v>
      </c>
      <c r="H3325" t="s">
        <v>3379</v>
      </c>
    </row>
    <row r="3326" spans="1:8" x14ac:dyDescent="0.25">
      <c r="A3326" s="18">
        <f t="shared" si="51"/>
        <v>1596993</v>
      </c>
      <c r="B3326" s="3">
        <v>1596993</v>
      </c>
      <c r="C3326" t="s">
        <v>3897</v>
      </c>
      <c r="D3326" t="s">
        <v>88</v>
      </c>
      <c r="E3326" s="20" t="s">
        <v>3876</v>
      </c>
      <c r="F3326" s="1" t="s">
        <v>3378</v>
      </c>
      <c r="G3326" s="22">
        <v>5693</v>
      </c>
      <c r="H3326" t="s">
        <v>3379</v>
      </c>
    </row>
    <row r="3327" spans="1:8" x14ac:dyDescent="0.25">
      <c r="A3327" s="18">
        <f t="shared" si="51"/>
        <v>1597022</v>
      </c>
      <c r="B3327" s="3">
        <v>1597022</v>
      </c>
      <c r="C3327" t="s">
        <v>3898</v>
      </c>
      <c r="D3327" t="s">
        <v>88</v>
      </c>
      <c r="E3327" s="20" t="s">
        <v>3876</v>
      </c>
      <c r="F3327" s="1" t="s">
        <v>3378</v>
      </c>
      <c r="G3327" s="22">
        <v>5693</v>
      </c>
      <c r="H3327" t="s">
        <v>3379</v>
      </c>
    </row>
    <row r="3328" spans="1:8" x14ac:dyDescent="0.25">
      <c r="A3328" s="18">
        <f t="shared" si="51"/>
        <v>1597032</v>
      </c>
      <c r="B3328" s="3">
        <v>1597032</v>
      </c>
      <c r="C3328" t="s">
        <v>3899</v>
      </c>
      <c r="D3328" t="s">
        <v>88</v>
      </c>
      <c r="E3328" s="20" t="s">
        <v>3876</v>
      </c>
      <c r="F3328" s="1" t="s">
        <v>3378</v>
      </c>
      <c r="G3328" s="22">
        <v>5693</v>
      </c>
      <c r="H3328" t="s">
        <v>3379</v>
      </c>
    </row>
    <row r="3329" spans="1:8" x14ac:dyDescent="0.25">
      <c r="A3329" s="18">
        <f t="shared" si="51"/>
        <v>1597034</v>
      </c>
      <c r="B3329" s="3">
        <v>1597034</v>
      </c>
      <c r="C3329" t="s">
        <v>3900</v>
      </c>
      <c r="D3329" t="s">
        <v>88</v>
      </c>
      <c r="E3329" s="20" t="s">
        <v>3876</v>
      </c>
      <c r="F3329" s="1" t="s">
        <v>3378</v>
      </c>
      <c r="G3329" s="22">
        <v>5693</v>
      </c>
      <c r="H3329" t="s">
        <v>3379</v>
      </c>
    </row>
    <row r="3330" spans="1:8" x14ac:dyDescent="0.25">
      <c r="A3330" s="18">
        <f t="shared" si="51"/>
        <v>1597046</v>
      </c>
      <c r="B3330" s="3">
        <v>1597046</v>
      </c>
      <c r="C3330" t="s">
        <v>3901</v>
      </c>
      <c r="D3330" t="s">
        <v>88</v>
      </c>
      <c r="E3330" s="20" t="s">
        <v>3876</v>
      </c>
      <c r="F3330" s="1" t="s">
        <v>3378</v>
      </c>
      <c r="G3330" s="22">
        <v>5693</v>
      </c>
      <c r="H3330" t="s">
        <v>3379</v>
      </c>
    </row>
    <row r="3331" spans="1:8" x14ac:dyDescent="0.25">
      <c r="A3331" s="18">
        <f t="shared" si="51"/>
        <v>1597061</v>
      </c>
      <c r="B3331" s="3">
        <v>1597061</v>
      </c>
      <c r="C3331" t="s">
        <v>3902</v>
      </c>
      <c r="D3331" t="s">
        <v>88</v>
      </c>
      <c r="E3331" s="20" t="s">
        <v>3876</v>
      </c>
      <c r="F3331" s="1" t="s">
        <v>3378</v>
      </c>
      <c r="G3331" s="22">
        <v>5693</v>
      </c>
      <c r="H3331" t="s">
        <v>3379</v>
      </c>
    </row>
    <row r="3332" spans="1:8" x14ac:dyDescent="0.25">
      <c r="A3332" s="18">
        <f t="shared" si="51"/>
        <v>1597065</v>
      </c>
      <c r="B3332" s="3">
        <v>1597065</v>
      </c>
      <c r="C3332" t="s">
        <v>3903</v>
      </c>
      <c r="D3332" t="s">
        <v>88</v>
      </c>
      <c r="E3332" s="20" t="s">
        <v>3876</v>
      </c>
      <c r="F3332" s="1" t="s">
        <v>3378</v>
      </c>
      <c r="G3332" s="22">
        <v>5693</v>
      </c>
      <c r="H3332" t="s">
        <v>3379</v>
      </c>
    </row>
    <row r="3333" spans="1:8" x14ac:dyDescent="0.25">
      <c r="A3333" s="18">
        <f t="shared" si="51"/>
        <v>1597072</v>
      </c>
      <c r="B3333" s="3">
        <v>1597072</v>
      </c>
      <c r="C3333" t="s">
        <v>3904</v>
      </c>
      <c r="D3333" t="s">
        <v>88</v>
      </c>
      <c r="E3333" s="20" t="s">
        <v>3876</v>
      </c>
      <c r="F3333" s="1" t="s">
        <v>3378</v>
      </c>
      <c r="G3333" s="22">
        <v>5693</v>
      </c>
      <c r="H3333" t="s">
        <v>3379</v>
      </c>
    </row>
    <row r="3334" spans="1:8" x14ac:dyDescent="0.25">
      <c r="A3334" s="18">
        <f t="shared" si="51"/>
        <v>1597093</v>
      </c>
      <c r="B3334" s="3">
        <v>1597093</v>
      </c>
      <c r="C3334" t="s">
        <v>3905</v>
      </c>
      <c r="D3334" t="s">
        <v>88</v>
      </c>
      <c r="E3334" s="20" t="s">
        <v>3876</v>
      </c>
      <c r="F3334" s="1" t="s">
        <v>3378</v>
      </c>
      <c r="G3334" s="22">
        <v>5693</v>
      </c>
      <c r="H3334" t="s">
        <v>3379</v>
      </c>
    </row>
    <row r="3335" spans="1:8" x14ac:dyDescent="0.25">
      <c r="A3335" s="18">
        <f t="shared" si="51"/>
        <v>1597095</v>
      </c>
      <c r="B3335" s="3">
        <v>1597095</v>
      </c>
      <c r="C3335" t="s">
        <v>3906</v>
      </c>
      <c r="D3335" t="s">
        <v>88</v>
      </c>
      <c r="E3335" s="20" t="s">
        <v>3876</v>
      </c>
      <c r="F3335" s="1" t="s">
        <v>3378</v>
      </c>
      <c r="G3335" s="22">
        <v>5693</v>
      </c>
      <c r="H3335" t="s">
        <v>3379</v>
      </c>
    </row>
    <row r="3336" spans="1:8" x14ac:dyDescent="0.25">
      <c r="A3336" s="18">
        <f t="shared" ref="A3336:A3380" si="52">HYPERLINK("http://www.iedb.org/epitope/"&amp;B3336,B3336)</f>
        <v>1597154</v>
      </c>
      <c r="B3336" s="3">
        <v>1597154</v>
      </c>
      <c r="C3336" t="s">
        <v>3907</v>
      </c>
      <c r="D3336" t="s">
        <v>88</v>
      </c>
      <c r="E3336" s="20" t="s">
        <v>3876</v>
      </c>
      <c r="F3336" s="1" t="s">
        <v>3378</v>
      </c>
      <c r="G3336" s="22">
        <v>5693</v>
      </c>
      <c r="H3336" t="s">
        <v>3379</v>
      </c>
    </row>
    <row r="3337" spans="1:8" x14ac:dyDescent="0.25">
      <c r="A3337" s="18">
        <f t="shared" si="52"/>
        <v>1597157</v>
      </c>
      <c r="B3337" s="3">
        <v>1597157</v>
      </c>
      <c r="C3337" t="s">
        <v>3908</v>
      </c>
      <c r="D3337" t="s">
        <v>88</v>
      </c>
      <c r="E3337" s="20" t="s">
        <v>3876</v>
      </c>
      <c r="F3337" s="1" t="s">
        <v>3378</v>
      </c>
      <c r="G3337" s="22">
        <v>5693</v>
      </c>
      <c r="H3337" t="s">
        <v>3379</v>
      </c>
    </row>
    <row r="3338" spans="1:8" x14ac:dyDescent="0.25">
      <c r="A3338" s="18">
        <f t="shared" si="52"/>
        <v>1597187</v>
      </c>
      <c r="B3338" s="3">
        <v>1597187</v>
      </c>
      <c r="C3338" t="s">
        <v>3909</v>
      </c>
      <c r="D3338" t="s">
        <v>88</v>
      </c>
      <c r="E3338" s="20" t="s">
        <v>3876</v>
      </c>
      <c r="F3338" s="1" t="s">
        <v>3378</v>
      </c>
      <c r="G3338" s="22">
        <v>5693</v>
      </c>
      <c r="H3338" t="s">
        <v>3379</v>
      </c>
    </row>
    <row r="3339" spans="1:8" x14ac:dyDescent="0.25">
      <c r="A3339" s="18">
        <f t="shared" si="52"/>
        <v>1597200</v>
      </c>
      <c r="B3339" s="3">
        <v>1597200</v>
      </c>
      <c r="C3339" t="s">
        <v>3910</v>
      </c>
      <c r="D3339" t="s">
        <v>88</v>
      </c>
      <c r="E3339" s="20" t="s">
        <v>3876</v>
      </c>
      <c r="F3339" s="1" t="s">
        <v>3378</v>
      </c>
      <c r="G3339" s="22">
        <v>5693</v>
      </c>
      <c r="H3339" t="s">
        <v>3379</v>
      </c>
    </row>
    <row r="3340" spans="1:8" x14ac:dyDescent="0.25">
      <c r="A3340" s="18">
        <f t="shared" si="52"/>
        <v>1597214</v>
      </c>
      <c r="B3340" s="3">
        <v>1597214</v>
      </c>
      <c r="C3340" t="s">
        <v>3911</v>
      </c>
      <c r="D3340" t="s">
        <v>88</v>
      </c>
      <c r="E3340" s="20" t="s">
        <v>3876</v>
      </c>
      <c r="F3340" s="1" t="s">
        <v>3378</v>
      </c>
      <c r="G3340" s="22">
        <v>5693</v>
      </c>
      <c r="H3340" t="s">
        <v>3379</v>
      </c>
    </row>
    <row r="3341" spans="1:8" x14ac:dyDescent="0.25">
      <c r="A3341" s="18">
        <f t="shared" si="52"/>
        <v>1597215</v>
      </c>
      <c r="B3341" s="3">
        <v>1597215</v>
      </c>
      <c r="C3341" t="s">
        <v>3912</v>
      </c>
      <c r="D3341" t="s">
        <v>88</v>
      </c>
      <c r="E3341" s="20" t="s">
        <v>3876</v>
      </c>
      <c r="F3341" s="1" t="s">
        <v>3378</v>
      </c>
      <c r="G3341" s="22">
        <v>5693</v>
      </c>
      <c r="H3341" t="s">
        <v>3379</v>
      </c>
    </row>
    <row r="3342" spans="1:8" x14ac:dyDescent="0.25">
      <c r="A3342" s="18">
        <f t="shared" si="52"/>
        <v>1597229</v>
      </c>
      <c r="B3342" s="3">
        <v>1597229</v>
      </c>
      <c r="C3342" t="s">
        <v>3913</v>
      </c>
      <c r="D3342" t="s">
        <v>88</v>
      </c>
      <c r="E3342" s="20" t="s">
        <v>3876</v>
      </c>
      <c r="F3342" s="1" t="s">
        <v>3378</v>
      </c>
      <c r="G3342" s="22">
        <v>5693</v>
      </c>
      <c r="H3342" t="s">
        <v>3379</v>
      </c>
    </row>
    <row r="3343" spans="1:8" x14ac:dyDescent="0.25">
      <c r="A3343" s="18">
        <f t="shared" si="52"/>
        <v>1597234</v>
      </c>
      <c r="B3343" s="3">
        <v>1597234</v>
      </c>
      <c r="C3343" t="s">
        <v>3914</v>
      </c>
      <c r="D3343" t="s">
        <v>88</v>
      </c>
      <c r="E3343" s="20" t="s">
        <v>3876</v>
      </c>
      <c r="F3343" s="1" t="s">
        <v>3378</v>
      </c>
      <c r="G3343" s="22">
        <v>5693</v>
      </c>
      <c r="H3343" t="s">
        <v>3379</v>
      </c>
    </row>
    <row r="3344" spans="1:8" x14ac:dyDescent="0.25">
      <c r="A3344" s="18">
        <f t="shared" si="52"/>
        <v>1597240</v>
      </c>
      <c r="B3344" s="3">
        <v>1597240</v>
      </c>
      <c r="C3344" t="s">
        <v>3915</v>
      </c>
      <c r="D3344" t="s">
        <v>88</v>
      </c>
      <c r="E3344" s="20" t="s">
        <v>3876</v>
      </c>
      <c r="F3344" s="1" t="s">
        <v>3378</v>
      </c>
      <c r="G3344" s="22">
        <v>5693</v>
      </c>
      <c r="H3344" t="s">
        <v>3379</v>
      </c>
    </row>
    <row r="3345" spans="1:8" x14ac:dyDescent="0.25">
      <c r="A3345" s="18">
        <f t="shared" si="52"/>
        <v>1597247</v>
      </c>
      <c r="B3345" s="3">
        <v>1597247</v>
      </c>
      <c r="C3345" t="s">
        <v>3916</v>
      </c>
      <c r="D3345" t="s">
        <v>88</v>
      </c>
      <c r="E3345" s="20" t="s">
        <v>3876</v>
      </c>
      <c r="F3345" s="1" t="s">
        <v>3378</v>
      </c>
      <c r="G3345" s="22">
        <v>5693</v>
      </c>
      <c r="H3345" t="s">
        <v>3379</v>
      </c>
    </row>
    <row r="3346" spans="1:8" x14ac:dyDescent="0.25">
      <c r="A3346" s="18">
        <f t="shared" si="52"/>
        <v>1597248</v>
      </c>
      <c r="B3346" s="3">
        <v>1597248</v>
      </c>
      <c r="C3346" t="s">
        <v>3917</v>
      </c>
      <c r="D3346" t="s">
        <v>88</v>
      </c>
      <c r="E3346" s="20" t="s">
        <v>3876</v>
      </c>
      <c r="F3346" s="1" t="s">
        <v>3378</v>
      </c>
      <c r="G3346" s="22">
        <v>5693</v>
      </c>
      <c r="H3346" t="s">
        <v>3379</v>
      </c>
    </row>
    <row r="3347" spans="1:8" x14ac:dyDescent="0.25">
      <c r="A3347" s="18">
        <f t="shared" si="52"/>
        <v>1597249</v>
      </c>
      <c r="B3347" s="3">
        <v>1597249</v>
      </c>
      <c r="C3347" t="s">
        <v>3918</v>
      </c>
      <c r="D3347" t="s">
        <v>88</v>
      </c>
      <c r="E3347" s="20" t="s">
        <v>3876</v>
      </c>
      <c r="F3347" s="1" t="s">
        <v>3378</v>
      </c>
      <c r="G3347" s="22">
        <v>5693</v>
      </c>
      <c r="H3347" t="s">
        <v>3379</v>
      </c>
    </row>
    <row r="3348" spans="1:8" x14ac:dyDescent="0.25">
      <c r="A3348" s="18">
        <f t="shared" si="52"/>
        <v>1597250</v>
      </c>
      <c r="B3348" s="3">
        <v>1597250</v>
      </c>
      <c r="C3348" t="s">
        <v>3919</v>
      </c>
      <c r="D3348" t="s">
        <v>88</v>
      </c>
      <c r="E3348" s="20" t="s">
        <v>3876</v>
      </c>
      <c r="F3348" s="1" t="s">
        <v>3378</v>
      </c>
      <c r="G3348" s="22">
        <v>5693</v>
      </c>
      <c r="H3348" t="s">
        <v>3379</v>
      </c>
    </row>
    <row r="3349" spans="1:8" x14ac:dyDescent="0.25">
      <c r="A3349" s="18">
        <f t="shared" si="52"/>
        <v>1597251</v>
      </c>
      <c r="B3349" s="3">
        <v>1597251</v>
      </c>
      <c r="C3349" t="s">
        <v>3920</v>
      </c>
      <c r="D3349" t="s">
        <v>88</v>
      </c>
      <c r="E3349" s="20" t="s">
        <v>3876</v>
      </c>
      <c r="F3349" s="1" t="s">
        <v>3378</v>
      </c>
      <c r="G3349" s="22">
        <v>5693</v>
      </c>
      <c r="H3349" t="s">
        <v>3379</v>
      </c>
    </row>
    <row r="3350" spans="1:8" x14ac:dyDescent="0.25">
      <c r="A3350" s="18">
        <f t="shared" si="52"/>
        <v>1597259</v>
      </c>
      <c r="B3350" s="3">
        <v>1597259</v>
      </c>
      <c r="C3350" t="s">
        <v>3921</v>
      </c>
      <c r="D3350" t="s">
        <v>88</v>
      </c>
      <c r="E3350" s="20" t="s">
        <v>3876</v>
      </c>
      <c r="F3350" s="1" t="s">
        <v>3378</v>
      </c>
      <c r="G3350" s="22">
        <v>5693</v>
      </c>
      <c r="H3350" t="s">
        <v>3379</v>
      </c>
    </row>
    <row r="3351" spans="1:8" x14ac:dyDescent="0.25">
      <c r="A3351" s="18">
        <f t="shared" si="52"/>
        <v>1597260</v>
      </c>
      <c r="B3351" s="3">
        <v>1597260</v>
      </c>
      <c r="C3351" t="s">
        <v>3922</v>
      </c>
      <c r="D3351" t="s">
        <v>88</v>
      </c>
      <c r="E3351" s="20" t="s">
        <v>3876</v>
      </c>
      <c r="F3351" s="1" t="s">
        <v>3378</v>
      </c>
      <c r="G3351" s="22">
        <v>5693</v>
      </c>
      <c r="H3351" t="s">
        <v>3379</v>
      </c>
    </row>
    <row r="3352" spans="1:8" x14ac:dyDescent="0.25">
      <c r="A3352" s="18">
        <f t="shared" si="52"/>
        <v>1597283</v>
      </c>
      <c r="B3352" s="3">
        <v>1597283</v>
      </c>
      <c r="C3352" t="s">
        <v>3923</v>
      </c>
      <c r="D3352" t="s">
        <v>88</v>
      </c>
      <c r="E3352" s="20" t="s">
        <v>3876</v>
      </c>
      <c r="F3352" s="1" t="s">
        <v>3378</v>
      </c>
      <c r="G3352" s="22">
        <v>5693</v>
      </c>
      <c r="H3352" t="s">
        <v>3379</v>
      </c>
    </row>
    <row r="3353" spans="1:8" x14ac:dyDescent="0.25">
      <c r="A3353" s="18">
        <f t="shared" si="52"/>
        <v>1597289</v>
      </c>
      <c r="B3353" s="3">
        <v>1597289</v>
      </c>
      <c r="C3353" t="s">
        <v>3924</v>
      </c>
      <c r="D3353" t="s">
        <v>88</v>
      </c>
      <c r="E3353" s="20" t="s">
        <v>3876</v>
      </c>
      <c r="F3353" s="1" t="s">
        <v>3378</v>
      </c>
      <c r="G3353" s="22">
        <v>5693</v>
      </c>
      <c r="H3353" t="s">
        <v>3379</v>
      </c>
    </row>
    <row r="3354" spans="1:8" x14ac:dyDescent="0.25">
      <c r="A3354" s="18">
        <f t="shared" si="52"/>
        <v>1597302</v>
      </c>
      <c r="B3354" s="3">
        <v>1597302</v>
      </c>
      <c r="C3354" t="s">
        <v>3925</v>
      </c>
      <c r="D3354" t="s">
        <v>88</v>
      </c>
      <c r="E3354" s="20" t="s">
        <v>3876</v>
      </c>
      <c r="F3354" s="1" t="s">
        <v>3378</v>
      </c>
      <c r="G3354" s="22">
        <v>5693</v>
      </c>
      <c r="H3354" t="s">
        <v>3379</v>
      </c>
    </row>
    <row r="3355" spans="1:8" x14ac:dyDescent="0.25">
      <c r="A3355" s="18">
        <f t="shared" si="52"/>
        <v>1597311</v>
      </c>
      <c r="B3355" s="3">
        <v>1597311</v>
      </c>
      <c r="C3355" t="s">
        <v>3926</v>
      </c>
      <c r="D3355" t="s">
        <v>88</v>
      </c>
      <c r="E3355" s="20" t="s">
        <v>3876</v>
      </c>
      <c r="F3355" s="1" t="s">
        <v>3378</v>
      </c>
      <c r="G3355" s="22">
        <v>5693</v>
      </c>
      <c r="H3355" t="s">
        <v>3379</v>
      </c>
    </row>
    <row r="3356" spans="1:8" x14ac:dyDescent="0.25">
      <c r="A3356" s="18">
        <f t="shared" si="52"/>
        <v>1597314</v>
      </c>
      <c r="B3356" s="3">
        <v>1597314</v>
      </c>
      <c r="C3356" t="s">
        <v>3927</v>
      </c>
      <c r="D3356" t="s">
        <v>88</v>
      </c>
      <c r="E3356" s="20" t="s">
        <v>3876</v>
      </c>
      <c r="F3356" s="1" t="s">
        <v>3378</v>
      </c>
      <c r="G3356" s="22">
        <v>5693</v>
      </c>
      <c r="H3356" t="s">
        <v>3379</v>
      </c>
    </row>
    <row r="3357" spans="1:8" x14ac:dyDescent="0.25">
      <c r="A3357" s="18">
        <f t="shared" si="52"/>
        <v>1597334</v>
      </c>
      <c r="B3357" s="3">
        <v>1597334</v>
      </c>
      <c r="C3357" t="s">
        <v>3928</v>
      </c>
      <c r="D3357" t="s">
        <v>88</v>
      </c>
      <c r="E3357" s="20" t="s">
        <v>3876</v>
      </c>
      <c r="F3357" s="1" t="s">
        <v>3378</v>
      </c>
      <c r="G3357" s="22">
        <v>5693</v>
      </c>
      <c r="H3357" t="s">
        <v>3379</v>
      </c>
    </row>
    <row r="3358" spans="1:8" x14ac:dyDescent="0.25">
      <c r="A3358" s="18">
        <f t="shared" si="52"/>
        <v>1597343</v>
      </c>
      <c r="B3358" s="3">
        <v>1597343</v>
      </c>
      <c r="C3358" t="s">
        <v>3929</v>
      </c>
      <c r="D3358" t="s">
        <v>88</v>
      </c>
      <c r="E3358" s="20" t="s">
        <v>3876</v>
      </c>
      <c r="F3358" s="1" t="s">
        <v>3378</v>
      </c>
      <c r="G3358" s="22">
        <v>5693</v>
      </c>
      <c r="H3358" t="s">
        <v>3379</v>
      </c>
    </row>
    <row r="3359" spans="1:8" x14ac:dyDescent="0.25">
      <c r="A3359" s="18">
        <f t="shared" si="52"/>
        <v>1597353</v>
      </c>
      <c r="B3359" s="3">
        <v>1597353</v>
      </c>
      <c r="C3359" t="s">
        <v>3930</v>
      </c>
      <c r="D3359" t="s">
        <v>88</v>
      </c>
      <c r="E3359" s="20" t="s">
        <v>3876</v>
      </c>
      <c r="F3359" s="1" t="s">
        <v>3378</v>
      </c>
      <c r="G3359" s="22">
        <v>5693</v>
      </c>
      <c r="H3359" t="s">
        <v>3379</v>
      </c>
    </row>
    <row r="3360" spans="1:8" x14ac:dyDescent="0.25">
      <c r="A3360" s="18">
        <f t="shared" si="52"/>
        <v>1597356</v>
      </c>
      <c r="B3360" s="3">
        <v>1597356</v>
      </c>
      <c r="C3360" t="s">
        <v>3931</v>
      </c>
      <c r="D3360" t="s">
        <v>88</v>
      </c>
      <c r="E3360" s="20" t="s">
        <v>3876</v>
      </c>
      <c r="F3360" s="1" t="s">
        <v>3378</v>
      </c>
      <c r="G3360" s="22">
        <v>5693</v>
      </c>
      <c r="H3360" t="s">
        <v>3379</v>
      </c>
    </row>
    <row r="3361" spans="1:8" x14ac:dyDescent="0.25">
      <c r="A3361" s="18">
        <f t="shared" si="52"/>
        <v>1597358</v>
      </c>
      <c r="B3361" s="3">
        <v>1597358</v>
      </c>
      <c r="C3361" t="s">
        <v>3932</v>
      </c>
      <c r="D3361" t="s">
        <v>88</v>
      </c>
      <c r="E3361" s="20" t="s">
        <v>3876</v>
      </c>
      <c r="F3361" s="1" t="s">
        <v>3378</v>
      </c>
      <c r="G3361" s="22">
        <v>5693</v>
      </c>
      <c r="H3361" t="s">
        <v>3379</v>
      </c>
    </row>
    <row r="3362" spans="1:8" x14ac:dyDescent="0.25">
      <c r="A3362" s="18">
        <f t="shared" si="52"/>
        <v>1597359</v>
      </c>
      <c r="B3362" s="3">
        <v>1597359</v>
      </c>
      <c r="C3362" t="s">
        <v>3933</v>
      </c>
      <c r="D3362" t="s">
        <v>88</v>
      </c>
      <c r="E3362" s="20" t="s">
        <v>3876</v>
      </c>
      <c r="F3362" s="1" t="s">
        <v>3378</v>
      </c>
      <c r="G3362" s="22">
        <v>5693</v>
      </c>
      <c r="H3362" t="s">
        <v>3379</v>
      </c>
    </row>
    <row r="3363" spans="1:8" x14ac:dyDescent="0.25">
      <c r="A3363" s="18">
        <f t="shared" si="52"/>
        <v>1597384</v>
      </c>
      <c r="B3363" s="3">
        <v>1597384</v>
      </c>
      <c r="C3363" t="s">
        <v>3934</v>
      </c>
      <c r="D3363" t="s">
        <v>88</v>
      </c>
      <c r="E3363" s="20" t="s">
        <v>3876</v>
      </c>
      <c r="F3363" s="1" t="s">
        <v>3378</v>
      </c>
      <c r="G3363" s="22">
        <v>5693</v>
      </c>
      <c r="H3363" t="s">
        <v>3379</v>
      </c>
    </row>
    <row r="3364" spans="1:8" x14ac:dyDescent="0.25">
      <c r="A3364" s="18">
        <f t="shared" si="52"/>
        <v>1597393</v>
      </c>
      <c r="B3364" s="3">
        <v>1597393</v>
      </c>
      <c r="C3364" t="s">
        <v>3935</v>
      </c>
      <c r="D3364" t="s">
        <v>88</v>
      </c>
      <c r="E3364" s="20" t="s">
        <v>3876</v>
      </c>
      <c r="F3364" s="1" t="s">
        <v>3378</v>
      </c>
      <c r="G3364" s="22">
        <v>5693</v>
      </c>
      <c r="H3364" t="s">
        <v>3379</v>
      </c>
    </row>
    <row r="3365" spans="1:8" x14ac:dyDescent="0.25">
      <c r="A3365" s="18">
        <f t="shared" si="52"/>
        <v>1597396</v>
      </c>
      <c r="B3365" s="3">
        <v>1597396</v>
      </c>
      <c r="C3365" t="s">
        <v>3936</v>
      </c>
      <c r="D3365" t="s">
        <v>88</v>
      </c>
      <c r="E3365" s="20" t="s">
        <v>3876</v>
      </c>
      <c r="F3365" s="1" t="s">
        <v>3378</v>
      </c>
      <c r="G3365" s="22">
        <v>5693</v>
      </c>
      <c r="H3365" t="s">
        <v>3379</v>
      </c>
    </row>
    <row r="3366" spans="1:8" x14ac:dyDescent="0.25">
      <c r="A3366" s="18">
        <f t="shared" si="52"/>
        <v>1597401</v>
      </c>
      <c r="B3366" s="3">
        <v>1597401</v>
      </c>
      <c r="C3366" t="s">
        <v>3937</v>
      </c>
      <c r="D3366" t="s">
        <v>88</v>
      </c>
      <c r="E3366" s="20" t="s">
        <v>3876</v>
      </c>
      <c r="F3366" s="1" t="s">
        <v>3378</v>
      </c>
      <c r="G3366" s="22">
        <v>5693</v>
      </c>
      <c r="H3366" t="s">
        <v>3379</v>
      </c>
    </row>
    <row r="3367" spans="1:8" x14ac:dyDescent="0.25">
      <c r="A3367" s="18">
        <f t="shared" si="52"/>
        <v>1597405</v>
      </c>
      <c r="B3367" s="3">
        <v>1597405</v>
      </c>
      <c r="C3367" t="s">
        <v>3938</v>
      </c>
      <c r="D3367" t="s">
        <v>88</v>
      </c>
      <c r="E3367" s="20" t="s">
        <v>3876</v>
      </c>
      <c r="F3367" s="1" t="s">
        <v>3378</v>
      </c>
      <c r="G3367" s="22">
        <v>5693</v>
      </c>
      <c r="H3367" t="s">
        <v>3379</v>
      </c>
    </row>
    <row r="3368" spans="1:8" x14ac:dyDescent="0.25">
      <c r="A3368" s="18">
        <f t="shared" si="52"/>
        <v>1597419</v>
      </c>
      <c r="B3368" s="3">
        <v>1597419</v>
      </c>
      <c r="C3368" t="s">
        <v>3939</v>
      </c>
      <c r="D3368" t="s">
        <v>88</v>
      </c>
      <c r="E3368" s="20" t="s">
        <v>3876</v>
      </c>
      <c r="F3368" s="1" t="s">
        <v>3378</v>
      </c>
      <c r="G3368" s="22">
        <v>5693</v>
      </c>
      <c r="H3368" t="s">
        <v>3379</v>
      </c>
    </row>
    <row r="3369" spans="1:8" x14ac:dyDescent="0.25">
      <c r="A3369" s="18">
        <f t="shared" si="52"/>
        <v>1597421</v>
      </c>
      <c r="B3369" s="3">
        <v>1597421</v>
      </c>
      <c r="C3369" t="s">
        <v>3940</v>
      </c>
      <c r="D3369" t="s">
        <v>88</v>
      </c>
      <c r="E3369" s="20" t="s">
        <v>3876</v>
      </c>
      <c r="F3369" s="1" t="s">
        <v>3378</v>
      </c>
      <c r="G3369" s="22">
        <v>5693</v>
      </c>
      <c r="H3369" t="s">
        <v>3379</v>
      </c>
    </row>
    <row r="3370" spans="1:8" x14ac:dyDescent="0.25">
      <c r="A3370" s="18">
        <f t="shared" si="52"/>
        <v>1597422</v>
      </c>
      <c r="B3370" s="3">
        <v>1597422</v>
      </c>
      <c r="C3370" t="s">
        <v>3941</v>
      </c>
      <c r="D3370" t="s">
        <v>88</v>
      </c>
      <c r="E3370" s="20" t="s">
        <v>3876</v>
      </c>
      <c r="F3370" s="1" t="s">
        <v>3378</v>
      </c>
      <c r="G3370" s="22">
        <v>5693</v>
      </c>
      <c r="H3370" t="s">
        <v>3379</v>
      </c>
    </row>
    <row r="3371" spans="1:8" x14ac:dyDescent="0.25">
      <c r="A3371" s="18">
        <f t="shared" si="52"/>
        <v>1597428</v>
      </c>
      <c r="B3371" s="3">
        <v>1597428</v>
      </c>
      <c r="C3371" t="s">
        <v>3942</v>
      </c>
      <c r="D3371" t="s">
        <v>88</v>
      </c>
      <c r="E3371" s="20" t="s">
        <v>3876</v>
      </c>
      <c r="F3371" s="1" t="s">
        <v>3378</v>
      </c>
      <c r="G3371" s="22">
        <v>5693</v>
      </c>
      <c r="H3371" t="s">
        <v>3379</v>
      </c>
    </row>
    <row r="3372" spans="1:8" x14ac:dyDescent="0.25">
      <c r="A3372" s="18">
        <f t="shared" si="52"/>
        <v>1597442</v>
      </c>
      <c r="B3372" s="3">
        <v>1597442</v>
      </c>
      <c r="C3372" t="s">
        <v>3943</v>
      </c>
      <c r="D3372" t="s">
        <v>88</v>
      </c>
      <c r="E3372" s="20" t="s">
        <v>3876</v>
      </c>
      <c r="F3372" s="1" t="s">
        <v>3378</v>
      </c>
      <c r="G3372" s="22">
        <v>5693</v>
      </c>
      <c r="H3372" t="s">
        <v>3379</v>
      </c>
    </row>
    <row r="3373" spans="1:8" x14ac:dyDescent="0.25">
      <c r="A3373" s="18">
        <f t="shared" si="52"/>
        <v>2060681</v>
      </c>
      <c r="B3373" s="3">
        <v>2060681</v>
      </c>
      <c r="C3373" t="s">
        <v>3246</v>
      </c>
      <c r="D3373" t="s">
        <v>3248</v>
      </c>
      <c r="E3373" s="20" t="s">
        <v>3247</v>
      </c>
      <c r="F3373" s="1" t="s">
        <v>3209</v>
      </c>
      <c r="G3373" s="22">
        <v>5660</v>
      </c>
      <c r="H3373" t="s">
        <v>3191</v>
      </c>
    </row>
    <row r="3374" spans="1:8" x14ac:dyDescent="0.25">
      <c r="A3374" s="18">
        <f t="shared" si="52"/>
        <v>2061389</v>
      </c>
      <c r="B3374" s="3">
        <v>2061389</v>
      </c>
      <c r="C3374" t="s">
        <v>3249</v>
      </c>
      <c r="D3374" t="s">
        <v>88</v>
      </c>
      <c r="E3374" s="20" t="s">
        <v>3250</v>
      </c>
      <c r="F3374" s="1" t="s">
        <v>3209</v>
      </c>
      <c r="G3374" s="22">
        <v>5660</v>
      </c>
      <c r="H3374" t="s">
        <v>3191</v>
      </c>
    </row>
    <row r="3375" spans="1:8" x14ac:dyDescent="0.25">
      <c r="A3375" s="18">
        <f t="shared" si="52"/>
        <v>2063516</v>
      </c>
      <c r="B3375" s="3">
        <v>2063516</v>
      </c>
      <c r="C3375" t="s">
        <v>3251</v>
      </c>
      <c r="D3375" t="s">
        <v>3253</v>
      </c>
      <c r="E3375" s="20" t="s">
        <v>3252</v>
      </c>
      <c r="F3375" s="1" t="s">
        <v>3209</v>
      </c>
      <c r="G3375" s="22">
        <v>5660</v>
      </c>
      <c r="H3375" t="s">
        <v>3191</v>
      </c>
    </row>
    <row r="3376" spans="1:8" x14ac:dyDescent="0.25">
      <c r="A3376" s="18">
        <f t="shared" si="52"/>
        <v>2065229</v>
      </c>
      <c r="B3376" s="3">
        <v>2065229</v>
      </c>
      <c r="C3376" t="s">
        <v>3254</v>
      </c>
      <c r="D3376" t="s">
        <v>88</v>
      </c>
      <c r="E3376" s="20" t="s">
        <v>3250</v>
      </c>
      <c r="F3376" s="1" t="s">
        <v>3209</v>
      </c>
      <c r="G3376" s="22">
        <v>5660</v>
      </c>
      <c r="H3376" t="s">
        <v>3191</v>
      </c>
    </row>
    <row r="3377" spans="1:8" x14ac:dyDescent="0.25">
      <c r="A3377" s="18">
        <f t="shared" si="52"/>
        <v>2066296</v>
      </c>
      <c r="B3377" s="3">
        <v>2066296</v>
      </c>
      <c r="C3377" t="s">
        <v>3255</v>
      </c>
      <c r="D3377" t="s">
        <v>3257</v>
      </c>
      <c r="E3377" s="20" t="s">
        <v>3256</v>
      </c>
      <c r="F3377" s="1" t="s">
        <v>3209</v>
      </c>
      <c r="G3377" s="22">
        <v>5660</v>
      </c>
      <c r="H3377" t="s">
        <v>3191</v>
      </c>
    </row>
    <row r="3378" spans="1:8" x14ac:dyDescent="0.25">
      <c r="A3378" s="18">
        <f t="shared" si="52"/>
        <v>2066451</v>
      </c>
      <c r="B3378" s="3">
        <v>2066451</v>
      </c>
      <c r="C3378" t="s">
        <v>3258</v>
      </c>
      <c r="D3378" t="s">
        <v>3248</v>
      </c>
      <c r="E3378" s="20" t="s">
        <v>3247</v>
      </c>
      <c r="F3378" s="1" t="s">
        <v>3209</v>
      </c>
      <c r="G3378" s="22">
        <v>5660</v>
      </c>
      <c r="H3378" t="s">
        <v>3191</v>
      </c>
    </row>
    <row r="3379" spans="1:8" x14ac:dyDescent="0.25">
      <c r="A3379" s="18">
        <f t="shared" si="52"/>
        <v>2066775</v>
      </c>
      <c r="B3379" s="3">
        <v>2066775</v>
      </c>
      <c r="C3379" t="s">
        <v>3259</v>
      </c>
      <c r="D3379" t="s">
        <v>3248</v>
      </c>
      <c r="E3379" s="20" t="s">
        <v>3247</v>
      </c>
      <c r="F3379" s="1" t="s">
        <v>3209</v>
      </c>
      <c r="G3379" s="22">
        <v>5660</v>
      </c>
      <c r="H3379" t="s">
        <v>3191</v>
      </c>
    </row>
    <row r="3380" spans="1:8" x14ac:dyDescent="0.25">
      <c r="A3380" s="18">
        <f t="shared" si="52"/>
        <v>2068194</v>
      </c>
      <c r="B3380" s="3">
        <v>2068194</v>
      </c>
      <c r="C3380" t="s">
        <v>3260</v>
      </c>
      <c r="D3380" t="s">
        <v>3253</v>
      </c>
      <c r="E3380" s="20" t="s">
        <v>3252</v>
      </c>
      <c r="F3380" s="1" t="s">
        <v>3209</v>
      </c>
      <c r="G3380" s="22">
        <v>5660</v>
      </c>
      <c r="H3380" t="s">
        <v>3191</v>
      </c>
    </row>
    <row r="3381" spans="1:8" x14ac:dyDescent="0.25">
      <c r="A3381" t="s">
        <v>6035</v>
      </c>
      <c r="B3381" t="s">
        <v>6035</v>
      </c>
      <c r="C3381" t="s">
        <v>3370</v>
      </c>
      <c r="D3381" t="s">
        <v>3371</v>
      </c>
      <c r="F3381" s="1" t="s">
        <v>3364</v>
      </c>
      <c r="G3381" s="22" t="s">
        <v>6004</v>
      </c>
      <c r="H3381" t="s">
        <v>3365</v>
      </c>
    </row>
    <row r="3382" spans="1:8" x14ac:dyDescent="0.25">
      <c r="A3382" t="s">
        <v>6036</v>
      </c>
      <c r="B3382" t="s">
        <v>6036</v>
      </c>
      <c r="C3382" t="s">
        <v>3372</v>
      </c>
      <c r="D3382" t="s">
        <v>3371</v>
      </c>
      <c r="F3382" s="1" t="s">
        <v>3364</v>
      </c>
      <c r="G3382" s="22" t="s">
        <v>6004</v>
      </c>
      <c r="H3382" t="s">
        <v>3365</v>
      </c>
    </row>
    <row r="3383" spans="1:8" x14ac:dyDescent="0.25">
      <c r="A3383" t="s">
        <v>6037</v>
      </c>
      <c r="B3383" t="s">
        <v>6037</v>
      </c>
      <c r="C3383" t="s">
        <v>3373</v>
      </c>
      <c r="D3383" t="s">
        <v>3371</v>
      </c>
      <c r="F3383" s="1" t="s">
        <v>3364</v>
      </c>
      <c r="G3383" s="22" t="s">
        <v>6004</v>
      </c>
      <c r="H3383" t="s">
        <v>3365</v>
      </c>
    </row>
    <row r="3384" spans="1:8" x14ac:dyDescent="0.25">
      <c r="A3384" t="s">
        <v>6033</v>
      </c>
      <c r="B3384" t="s">
        <v>6033</v>
      </c>
      <c r="C3384" t="s">
        <v>3367</v>
      </c>
      <c r="D3384" t="s">
        <v>3368</v>
      </c>
      <c r="F3384" s="1" t="s">
        <v>3364</v>
      </c>
      <c r="G3384" s="22" t="s">
        <v>6004</v>
      </c>
      <c r="H3384" t="s">
        <v>3365</v>
      </c>
    </row>
    <row r="3385" spans="1:8" x14ac:dyDescent="0.25">
      <c r="A3385" t="s">
        <v>6034</v>
      </c>
      <c r="B3385" t="s">
        <v>6034</v>
      </c>
      <c r="C3385" t="s">
        <v>3369</v>
      </c>
      <c r="D3385" t="s">
        <v>3368</v>
      </c>
      <c r="F3385" s="1" t="s">
        <v>3364</v>
      </c>
      <c r="G3385" s="22" t="s">
        <v>6004</v>
      </c>
      <c r="H3385" t="s">
        <v>3365</v>
      </c>
    </row>
    <row r="3386" spans="1:8" x14ac:dyDescent="0.25">
      <c r="A3386" t="s">
        <v>6038</v>
      </c>
      <c r="B3386" t="s">
        <v>6038</v>
      </c>
      <c r="C3386" s="1" t="s">
        <v>3950</v>
      </c>
      <c r="D3386" s="1" t="s">
        <v>3951</v>
      </c>
      <c r="E3386" s="4" t="s">
        <v>3952</v>
      </c>
      <c r="F3386" s="1" t="s">
        <v>3947</v>
      </c>
      <c r="G3386" s="23">
        <v>5691</v>
      </c>
      <c r="H3386" t="s">
        <v>3948</v>
      </c>
    </row>
    <row r="3387" spans="1:8" x14ac:dyDescent="0.25">
      <c r="A3387" t="s">
        <v>6031</v>
      </c>
      <c r="B3387" t="s">
        <v>6031</v>
      </c>
      <c r="C3387" t="s">
        <v>3362</v>
      </c>
      <c r="D3387" t="s">
        <v>3363</v>
      </c>
      <c r="F3387" s="1" t="s">
        <v>3364</v>
      </c>
      <c r="G3387" s="22" t="s">
        <v>6004</v>
      </c>
      <c r="H3387" t="s">
        <v>3365</v>
      </c>
    </row>
    <row r="3388" spans="1:8" x14ac:dyDescent="0.25">
      <c r="A3388" t="s">
        <v>6032</v>
      </c>
      <c r="B3388" t="s">
        <v>6032</v>
      </c>
      <c r="C3388" t="s">
        <v>3366</v>
      </c>
      <c r="D3388" t="s">
        <v>3363</v>
      </c>
      <c r="F3388" s="1" t="s">
        <v>3364</v>
      </c>
      <c r="G3388" s="22" t="s">
        <v>6004</v>
      </c>
      <c r="H3388" t="s">
        <v>3365</v>
      </c>
    </row>
    <row r="3389" spans="1:8" x14ac:dyDescent="0.25">
      <c r="A3389" t="s">
        <v>6023</v>
      </c>
      <c r="B3389" t="s">
        <v>6023</v>
      </c>
      <c r="C3389" t="s">
        <v>26</v>
      </c>
      <c r="D3389" t="s">
        <v>15</v>
      </c>
      <c r="E3389" s="20" t="s">
        <v>27</v>
      </c>
      <c r="F3389" s="1" t="s">
        <v>28</v>
      </c>
      <c r="G3389" s="22">
        <v>6293</v>
      </c>
      <c r="H3389" t="s">
        <v>19</v>
      </c>
    </row>
    <row r="3390" spans="1:8" x14ac:dyDescent="0.25">
      <c r="A3390" t="s">
        <v>6024</v>
      </c>
      <c r="B3390" t="s">
        <v>6024</v>
      </c>
      <c r="C3390" t="s">
        <v>29</v>
      </c>
      <c r="D3390" t="s">
        <v>15</v>
      </c>
      <c r="E3390" s="20" t="s">
        <v>30</v>
      </c>
      <c r="F3390" s="1" t="s">
        <v>28</v>
      </c>
      <c r="G3390" s="22">
        <v>6293</v>
      </c>
      <c r="H3390" t="s">
        <v>19</v>
      </c>
    </row>
    <row r="3391" spans="1:8" x14ac:dyDescent="0.25">
      <c r="A3391" t="s">
        <v>6025</v>
      </c>
      <c r="B3391" t="s">
        <v>6025</v>
      </c>
      <c r="C3391" t="s">
        <v>31</v>
      </c>
      <c r="D3391" t="s">
        <v>15</v>
      </c>
      <c r="E3391" s="20" t="s">
        <v>32</v>
      </c>
      <c r="F3391" s="1" t="s">
        <v>28</v>
      </c>
      <c r="G3391" s="22">
        <v>6293</v>
      </c>
      <c r="H3391" t="s">
        <v>19</v>
      </c>
    </row>
    <row r="3392" spans="1:8" x14ac:dyDescent="0.25">
      <c r="A3392" t="s">
        <v>6026</v>
      </c>
      <c r="B3392" t="s">
        <v>6026</v>
      </c>
      <c r="C3392" t="s">
        <v>33</v>
      </c>
      <c r="D3392" t="s">
        <v>15</v>
      </c>
      <c r="E3392" s="20" t="s">
        <v>34</v>
      </c>
      <c r="F3392" s="1" t="s">
        <v>28</v>
      </c>
      <c r="G3392" s="22">
        <v>6293</v>
      </c>
      <c r="H3392" t="s">
        <v>19</v>
      </c>
    </row>
    <row r="3393" spans="1:8" x14ac:dyDescent="0.25">
      <c r="A3393" t="s">
        <v>6027</v>
      </c>
      <c r="B3393" t="s">
        <v>6027</v>
      </c>
      <c r="C3393" t="s">
        <v>35</v>
      </c>
      <c r="D3393" t="s">
        <v>15</v>
      </c>
      <c r="E3393" s="20" t="s">
        <v>36</v>
      </c>
      <c r="F3393" s="1" t="s">
        <v>28</v>
      </c>
      <c r="G3393" s="22">
        <v>6293</v>
      </c>
      <c r="H3393" t="s">
        <v>19</v>
      </c>
    </row>
    <row r="3394" spans="1:8" x14ac:dyDescent="0.25">
      <c r="A3394" t="s">
        <v>6028</v>
      </c>
      <c r="B3394" t="s">
        <v>6028</v>
      </c>
      <c r="C3394" t="s">
        <v>37</v>
      </c>
      <c r="D3394" t="s">
        <v>15</v>
      </c>
      <c r="E3394" s="20" t="s">
        <v>38</v>
      </c>
      <c r="F3394" s="1" t="s">
        <v>28</v>
      </c>
      <c r="G3394" s="22">
        <v>6293</v>
      </c>
      <c r="H3394" t="s">
        <v>19</v>
      </c>
    </row>
    <row r="3395" spans="1:8" x14ac:dyDescent="0.25">
      <c r="A3395" t="s">
        <v>6029</v>
      </c>
      <c r="B3395" t="s">
        <v>6029</v>
      </c>
      <c r="C3395" t="s">
        <v>39</v>
      </c>
      <c r="D3395" t="s">
        <v>15</v>
      </c>
      <c r="E3395" s="20" t="s">
        <v>40</v>
      </c>
      <c r="F3395" s="1" t="s">
        <v>28</v>
      </c>
      <c r="G3395" s="22">
        <v>6293</v>
      </c>
      <c r="H3395" t="s">
        <v>19</v>
      </c>
    </row>
    <row r="3396" spans="1:8" x14ac:dyDescent="0.25">
      <c r="A3396" t="s">
        <v>6030</v>
      </c>
      <c r="B3396" t="s">
        <v>6030</v>
      </c>
      <c r="C3396" t="s">
        <v>41</v>
      </c>
      <c r="D3396" t="s">
        <v>15</v>
      </c>
      <c r="E3396" s="20" t="s">
        <v>42</v>
      </c>
      <c r="F3396" s="1" t="s">
        <v>28</v>
      </c>
      <c r="G3396" s="22">
        <v>6293</v>
      </c>
      <c r="H3396" t="s">
        <v>19</v>
      </c>
    </row>
  </sheetData>
  <hyperlinks>
    <hyperlink ref="B180" r:id="rId1" display="https://www.iedb.org/" xr:uid="{7F14413A-C4E5-4ACD-9717-56D6835D26D3}"/>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43C1A-B15D-46A6-8230-BCD3424AABEC}">
  <dimension ref="A1:K5362"/>
  <sheetViews>
    <sheetView zoomScale="75" zoomScaleNormal="75" workbookViewId="0"/>
  </sheetViews>
  <sheetFormatPr baseColWidth="10" defaultColWidth="8.85546875" defaultRowHeight="15" x14ac:dyDescent="0.25"/>
  <cols>
    <col min="1" max="1" width="45.7109375" customWidth="1" collapsed="1"/>
    <col min="2" max="3" width="8.7109375" style="20" customWidth="1" collapsed="1"/>
    <col min="4" max="4" width="25.7109375" style="20" customWidth="1" collapsed="1"/>
    <col min="5" max="5" width="20.7109375" style="27" customWidth="1"/>
    <col min="6" max="6" width="20.7109375" style="27" hidden="1" customWidth="1"/>
    <col min="7" max="7" width="55.7109375" customWidth="1"/>
    <col min="8" max="8" width="25.7109375" style="20" customWidth="1"/>
    <col min="9" max="9" width="40.7109375" customWidth="1"/>
    <col min="10" max="10" width="25.7109375" style="20" customWidth="1"/>
    <col min="11" max="11" width="40.7109375" customWidth="1"/>
  </cols>
  <sheetData>
    <row r="1" spans="1:11" ht="22.5" customHeight="1" x14ac:dyDescent="0.3">
      <c r="A1" s="15" t="s">
        <v>6040</v>
      </c>
      <c r="E1" s="20"/>
      <c r="F1" s="20"/>
      <c r="G1" s="4"/>
      <c r="H1" s="4"/>
      <c r="I1" s="4"/>
      <c r="J1" s="4"/>
      <c r="K1" s="4"/>
    </row>
    <row r="2" spans="1:11" x14ac:dyDescent="0.25">
      <c r="A2" s="11"/>
    </row>
    <row r="3" spans="1:11" x14ac:dyDescent="0.25">
      <c r="A3" s="1" t="s">
        <v>7</v>
      </c>
      <c r="B3" s="3" t="s">
        <v>6014</v>
      </c>
    </row>
    <row r="4" spans="1:11" x14ac:dyDescent="0.25">
      <c r="A4" s="1" t="s">
        <v>6016</v>
      </c>
      <c r="B4" s="3" t="s">
        <v>6017</v>
      </c>
    </row>
    <row r="5" spans="1:11" x14ac:dyDescent="0.25">
      <c r="A5" s="1"/>
    </row>
    <row r="6" spans="1:11" x14ac:dyDescent="0.25">
      <c r="A6" s="24" t="s">
        <v>6018</v>
      </c>
      <c r="B6" s="26" t="s">
        <v>6019</v>
      </c>
      <c r="C6" s="26" t="s">
        <v>6020</v>
      </c>
      <c r="D6" s="26" t="s">
        <v>6021</v>
      </c>
      <c r="E6" s="10" t="s">
        <v>6003</v>
      </c>
      <c r="F6" s="10" t="s">
        <v>6003</v>
      </c>
      <c r="G6" s="9" t="s">
        <v>10</v>
      </c>
      <c r="H6" s="10" t="s">
        <v>6013</v>
      </c>
      <c r="I6" s="16" t="s">
        <v>11</v>
      </c>
      <c r="J6" s="21" t="s">
        <v>12</v>
      </c>
      <c r="K6" s="16" t="s">
        <v>13</v>
      </c>
    </row>
    <row r="7" spans="1:11" x14ac:dyDescent="0.25">
      <c r="A7" t="s">
        <v>6022</v>
      </c>
      <c r="B7" s="20">
        <v>26</v>
      </c>
      <c r="C7" s="20">
        <v>61</v>
      </c>
      <c r="D7" s="20" t="s">
        <v>4519</v>
      </c>
      <c r="E7" s="28">
        <f>HYPERLINK("http://www.iedb.org/epitope/"&amp;F7,F7)</f>
        <v>1014</v>
      </c>
      <c r="F7" s="25">
        <v>1014</v>
      </c>
      <c r="G7" t="s">
        <v>300</v>
      </c>
      <c r="H7" s="20" t="s">
        <v>301</v>
      </c>
      <c r="I7" s="1" t="s">
        <v>302</v>
      </c>
      <c r="J7" s="22">
        <v>6282</v>
      </c>
      <c r="K7" t="s">
        <v>303</v>
      </c>
    </row>
    <row r="8" spans="1:11" x14ac:dyDescent="0.25">
      <c r="A8" t="s">
        <v>6022</v>
      </c>
      <c r="B8" s="20">
        <v>26</v>
      </c>
      <c r="C8" s="20">
        <v>62</v>
      </c>
      <c r="D8" s="20" t="s">
        <v>5302</v>
      </c>
      <c r="E8" s="28">
        <f>HYPERLINK("http://www.iedb.org/epitope/"&amp;F8,F8)</f>
        <v>1014</v>
      </c>
      <c r="F8" s="25">
        <v>1014</v>
      </c>
      <c r="G8" t="s">
        <v>300</v>
      </c>
      <c r="H8" s="20" t="s">
        <v>301</v>
      </c>
      <c r="I8" s="1" t="s">
        <v>302</v>
      </c>
      <c r="J8" s="22">
        <v>6282</v>
      </c>
      <c r="K8" t="s">
        <v>303</v>
      </c>
    </row>
    <row r="9" spans="1:11" x14ac:dyDescent="0.25">
      <c r="A9" t="s">
        <v>6022</v>
      </c>
      <c r="B9" s="20">
        <v>26</v>
      </c>
      <c r="C9" s="20">
        <v>63</v>
      </c>
      <c r="D9" s="20" t="s">
        <v>4520</v>
      </c>
      <c r="E9" s="28">
        <f>HYPERLINK("http://www.iedb.org/epitope/"&amp;F9,F9)</f>
        <v>1014</v>
      </c>
      <c r="F9" s="25">
        <v>1014</v>
      </c>
      <c r="G9" t="s">
        <v>300</v>
      </c>
      <c r="H9" s="20" t="s">
        <v>301</v>
      </c>
      <c r="I9" s="1" t="s">
        <v>302</v>
      </c>
      <c r="J9" s="22">
        <v>6282</v>
      </c>
      <c r="K9" t="s">
        <v>303</v>
      </c>
    </row>
    <row r="10" spans="1:11" x14ac:dyDescent="0.25">
      <c r="A10" t="s">
        <v>6022</v>
      </c>
      <c r="B10" s="20">
        <v>26</v>
      </c>
      <c r="C10" s="20">
        <v>64</v>
      </c>
      <c r="D10" s="20" t="s">
        <v>5303</v>
      </c>
      <c r="E10" s="28">
        <f>HYPERLINK("http://www.iedb.org/epitope/"&amp;F10,F10)</f>
        <v>1014</v>
      </c>
      <c r="F10" s="25">
        <v>1014</v>
      </c>
      <c r="G10" t="s">
        <v>300</v>
      </c>
      <c r="H10" s="20" t="s">
        <v>301</v>
      </c>
      <c r="I10" s="1" t="s">
        <v>302</v>
      </c>
      <c r="J10" s="22">
        <v>6282</v>
      </c>
      <c r="K10" t="s">
        <v>303</v>
      </c>
    </row>
    <row r="11" spans="1:11" x14ac:dyDescent="0.25">
      <c r="A11" t="s">
        <v>6022</v>
      </c>
      <c r="B11" s="20">
        <v>26</v>
      </c>
      <c r="C11" s="20">
        <v>65</v>
      </c>
      <c r="D11" s="20" t="s">
        <v>4521</v>
      </c>
      <c r="E11" s="28">
        <f>HYPERLINK("http://www.iedb.org/epitope/"&amp;F11,F11)</f>
        <v>1014</v>
      </c>
      <c r="F11" s="25">
        <v>1014</v>
      </c>
      <c r="G11" t="s">
        <v>300</v>
      </c>
      <c r="H11" s="20" t="s">
        <v>301</v>
      </c>
      <c r="I11" s="1" t="s">
        <v>302</v>
      </c>
      <c r="J11" s="22">
        <v>6282</v>
      </c>
      <c r="K11" t="s">
        <v>303</v>
      </c>
    </row>
    <row r="12" spans="1:11" x14ac:dyDescent="0.25">
      <c r="A12" t="s">
        <v>6022</v>
      </c>
      <c r="B12" s="20">
        <v>26</v>
      </c>
      <c r="C12" s="20">
        <v>66</v>
      </c>
      <c r="D12" s="20" t="s">
        <v>5304</v>
      </c>
      <c r="E12" s="28">
        <f>HYPERLINK("http://www.iedb.org/epitope/"&amp;F12,F12)</f>
        <v>1014</v>
      </c>
      <c r="F12" s="25">
        <v>1014</v>
      </c>
      <c r="G12" t="s">
        <v>300</v>
      </c>
      <c r="H12" s="20" t="s">
        <v>301</v>
      </c>
      <c r="I12" s="1" t="s">
        <v>302</v>
      </c>
      <c r="J12" s="22">
        <v>6282</v>
      </c>
      <c r="K12" t="s">
        <v>303</v>
      </c>
    </row>
    <row r="13" spans="1:11" x14ac:dyDescent="0.25">
      <c r="A13" t="s">
        <v>6022</v>
      </c>
      <c r="B13" s="20">
        <v>26</v>
      </c>
      <c r="C13" s="20">
        <v>67</v>
      </c>
      <c r="D13" s="20" t="s">
        <v>4522</v>
      </c>
      <c r="E13" s="28">
        <f>HYPERLINK("http://www.iedb.org/epitope/"&amp;F13,F13)</f>
        <v>1014</v>
      </c>
      <c r="F13" s="25">
        <v>1014</v>
      </c>
      <c r="G13" t="s">
        <v>300</v>
      </c>
      <c r="H13" s="20" t="s">
        <v>301</v>
      </c>
      <c r="I13" s="1" t="s">
        <v>302</v>
      </c>
      <c r="J13" s="22">
        <v>6282</v>
      </c>
      <c r="K13" t="s">
        <v>303</v>
      </c>
    </row>
    <row r="14" spans="1:11" x14ac:dyDescent="0.25">
      <c r="A14" t="s">
        <v>6022</v>
      </c>
      <c r="B14" s="20">
        <v>28</v>
      </c>
      <c r="C14" s="20">
        <v>2</v>
      </c>
      <c r="D14" s="20" t="s">
        <v>5305</v>
      </c>
      <c r="E14" s="28">
        <f>HYPERLINK("http://www.iedb.org/epitope/"&amp;F14,F14)</f>
        <v>1014</v>
      </c>
      <c r="F14" s="25">
        <v>1014</v>
      </c>
      <c r="G14" t="s">
        <v>300</v>
      </c>
      <c r="H14" s="20" t="s">
        <v>301</v>
      </c>
      <c r="I14" s="1" t="s">
        <v>302</v>
      </c>
      <c r="J14" s="22">
        <v>6282</v>
      </c>
      <c r="K14" t="s">
        <v>303</v>
      </c>
    </row>
    <row r="15" spans="1:11" x14ac:dyDescent="0.25">
      <c r="A15" t="s">
        <v>6022</v>
      </c>
      <c r="B15" s="20">
        <v>28</v>
      </c>
      <c r="C15" s="20">
        <v>3</v>
      </c>
      <c r="D15" s="20" t="s">
        <v>4523</v>
      </c>
      <c r="E15" s="28">
        <f>HYPERLINK("http://www.iedb.org/epitope/"&amp;F15,F15)</f>
        <v>1014</v>
      </c>
      <c r="F15" s="25">
        <v>1014</v>
      </c>
      <c r="G15" t="s">
        <v>300</v>
      </c>
      <c r="H15" s="20" t="s">
        <v>301</v>
      </c>
      <c r="I15" s="1" t="s">
        <v>302</v>
      </c>
      <c r="J15" s="22">
        <v>6282</v>
      </c>
      <c r="K15" t="s">
        <v>303</v>
      </c>
    </row>
    <row r="16" spans="1:11" x14ac:dyDescent="0.25">
      <c r="A16" t="s">
        <v>6022</v>
      </c>
      <c r="B16" s="20">
        <v>28</v>
      </c>
      <c r="C16" s="20">
        <v>4</v>
      </c>
      <c r="D16" s="20" t="s">
        <v>5306</v>
      </c>
      <c r="E16" s="28">
        <f>HYPERLINK("http://www.iedb.org/epitope/"&amp;F16,F16)</f>
        <v>1014</v>
      </c>
      <c r="F16" s="25">
        <v>1014</v>
      </c>
      <c r="G16" t="s">
        <v>300</v>
      </c>
      <c r="H16" s="20" t="s">
        <v>301</v>
      </c>
      <c r="I16" s="1" t="s">
        <v>302</v>
      </c>
      <c r="J16" s="22">
        <v>6282</v>
      </c>
      <c r="K16" t="s">
        <v>303</v>
      </c>
    </row>
    <row r="17" spans="1:11" x14ac:dyDescent="0.25">
      <c r="A17" t="s">
        <v>6022</v>
      </c>
      <c r="B17" s="20">
        <v>28</v>
      </c>
      <c r="C17" s="20">
        <v>5</v>
      </c>
      <c r="D17" s="20" t="s">
        <v>4524</v>
      </c>
      <c r="E17" s="28">
        <f>HYPERLINK("http://www.iedb.org/epitope/"&amp;F17,F17)</f>
        <v>1014</v>
      </c>
      <c r="F17" s="25">
        <v>1014</v>
      </c>
      <c r="G17" t="s">
        <v>300</v>
      </c>
      <c r="H17" s="20" t="s">
        <v>301</v>
      </c>
      <c r="I17" s="1" t="s">
        <v>302</v>
      </c>
      <c r="J17" s="22">
        <v>6282</v>
      </c>
      <c r="K17" t="s">
        <v>303</v>
      </c>
    </row>
    <row r="18" spans="1:11" x14ac:dyDescent="0.25">
      <c r="A18" t="s">
        <v>6022</v>
      </c>
      <c r="B18" s="20">
        <v>28</v>
      </c>
      <c r="C18" s="20">
        <v>6</v>
      </c>
      <c r="D18" s="20" t="s">
        <v>5307</v>
      </c>
      <c r="E18" s="28">
        <f>HYPERLINK("http://www.iedb.org/epitope/"&amp;F18,F18)</f>
        <v>1014</v>
      </c>
      <c r="F18" s="25">
        <v>1014</v>
      </c>
      <c r="G18" t="s">
        <v>300</v>
      </c>
      <c r="H18" s="20" t="s">
        <v>301</v>
      </c>
      <c r="I18" s="1" t="s">
        <v>302</v>
      </c>
      <c r="J18" s="22">
        <v>6282</v>
      </c>
      <c r="K18" t="s">
        <v>303</v>
      </c>
    </row>
    <row r="19" spans="1:11" x14ac:dyDescent="0.25">
      <c r="A19" t="s">
        <v>6022</v>
      </c>
      <c r="B19" s="20">
        <v>28</v>
      </c>
      <c r="C19" s="20">
        <v>7</v>
      </c>
      <c r="D19" s="20" t="s">
        <v>4525</v>
      </c>
      <c r="E19" s="28">
        <f>HYPERLINK("http://www.iedb.org/epitope/"&amp;F19,F19)</f>
        <v>1014</v>
      </c>
      <c r="F19" s="25">
        <v>1014</v>
      </c>
      <c r="G19" t="s">
        <v>300</v>
      </c>
      <c r="H19" s="20" t="s">
        <v>301</v>
      </c>
      <c r="I19" s="1" t="s">
        <v>302</v>
      </c>
      <c r="J19" s="22">
        <v>6282</v>
      </c>
      <c r="K19" t="s">
        <v>303</v>
      </c>
    </row>
    <row r="20" spans="1:11" x14ac:dyDescent="0.25">
      <c r="A20" t="s">
        <v>6022</v>
      </c>
      <c r="B20" s="20">
        <v>28</v>
      </c>
      <c r="C20" s="20">
        <v>8</v>
      </c>
      <c r="D20" s="20" t="s">
        <v>1092</v>
      </c>
      <c r="E20" s="28">
        <f>HYPERLINK("http://www.iedb.org/epitope/"&amp;F20,F20)</f>
        <v>1014</v>
      </c>
      <c r="F20" s="25">
        <v>1014</v>
      </c>
      <c r="G20" t="s">
        <v>300</v>
      </c>
      <c r="H20" s="20" t="s">
        <v>301</v>
      </c>
      <c r="I20" s="1" t="s">
        <v>302</v>
      </c>
      <c r="J20" s="22">
        <v>6282</v>
      </c>
      <c r="K20" t="s">
        <v>303</v>
      </c>
    </row>
    <row r="21" spans="1:11" x14ac:dyDescent="0.25">
      <c r="A21" t="s">
        <v>6022</v>
      </c>
      <c r="B21" s="20">
        <v>28</v>
      </c>
      <c r="C21" s="20">
        <v>9</v>
      </c>
      <c r="D21" s="20" t="s">
        <v>4526</v>
      </c>
      <c r="E21" s="28">
        <f>HYPERLINK("http://www.iedb.org/epitope/"&amp;F21,F21)</f>
        <v>1014</v>
      </c>
      <c r="F21" s="25">
        <v>1014</v>
      </c>
      <c r="G21" t="s">
        <v>300</v>
      </c>
      <c r="H21" s="20" t="s">
        <v>301</v>
      </c>
      <c r="I21" s="1" t="s">
        <v>302</v>
      </c>
      <c r="J21" s="22">
        <v>6282</v>
      </c>
      <c r="K21" t="s">
        <v>303</v>
      </c>
    </row>
    <row r="22" spans="1:11" x14ac:dyDescent="0.25">
      <c r="A22" t="s">
        <v>6022</v>
      </c>
      <c r="B22" s="20">
        <v>28</v>
      </c>
      <c r="C22" s="20">
        <v>10</v>
      </c>
      <c r="D22" s="20" t="s">
        <v>5308</v>
      </c>
      <c r="E22" s="28">
        <f>HYPERLINK("http://www.iedb.org/epitope/"&amp;F22,F22)</f>
        <v>1014</v>
      </c>
      <c r="F22" s="25">
        <v>1014</v>
      </c>
      <c r="G22" t="s">
        <v>300</v>
      </c>
      <c r="H22" s="20" t="s">
        <v>301</v>
      </c>
      <c r="I22" s="1" t="s">
        <v>302</v>
      </c>
      <c r="J22" s="22">
        <v>6282</v>
      </c>
      <c r="K22" t="s">
        <v>303</v>
      </c>
    </row>
    <row r="23" spans="1:11" x14ac:dyDescent="0.25">
      <c r="A23" t="s">
        <v>6022</v>
      </c>
      <c r="B23" s="20">
        <v>28</v>
      </c>
      <c r="C23" s="20">
        <v>11</v>
      </c>
      <c r="D23" s="20" t="s">
        <v>4527</v>
      </c>
      <c r="E23" s="28">
        <f>HYPERLINK("http://www.iedb.org/epitope/"&amp;F23,F23)</f>
        <v>1014</v>
      </c>
      <c r="F23" s="25">
        <v>1014</v>
      </c>
      <c r="G23" t="s">
        <v>300</v>
      </c>
      <c r="H23" s="20" t="s">
        <v>301</v>
      </c>
      <c r="I23" s="1" t="s">
        <v>302</v>
      </c>
      <c r="J23" s="22">
        <v>6282</v>
      </c>
      <c r="K23" t="s">
        <v>303</v>
      </c>
    </row>
    <row r="24" spans="1:11" x14ac:dyDescent="0.25">
      <c r="A24" t="s">
        <v>6022</v>
      </c>
      <c r="B24" s="20">
        <v>28</v>
      </c>
      <c r="C24" s="20">
        <v>12</v>
      </c>
      <c r="D24" s="20" t="s">
        <v>5309</v>
      </c>
      <c r="E24" s="28">
        <f>HYPERLINK("http://www.iedb.org/epitope/"&amp;F24,F24)</f>
        <v>1014</v>
      </c>
      <c r="F24" s="25">
        <v>1014</v>
      </c>
      <c r="G24" t="s">
        <v>300</v>
      </c>
      <c r="H24" s="20" t="s">
        <v>301</v>
      </c>
      <c r="I24" s="1" t="s">
        <v>302</v>
      </c>
      <c r="J24" s="22">
        <v>6282</v>
      </c>
      <c r="K24" t="s">
        <v>303</v>
      </c>
    </row>
    <row r="25" spans="1:11" x14ac:dyDescent="0.25">
      <c r="A25" t="s">
        <v>6022</v>
      </c>
      <c r="B25" s="20">
        <v>48</v>
      </c>
      <c r="C25" s="20">
        <v>5</v>
      </c>
      <c r="D25" s="20" t="s">
        <v>1092</v>
      </c>
      <c r="E25" s="28">
        <f>HYPERLINK("http://www.iedb.org/epitope/"&amp;F25,F25)</f>
        <v>1014</v>
      </c>
      <c r="F25" s="20">
        <v>1014</v>
      </c>
      <c r="G25" t="s">
        <v>300</v>
      </c>
      <c r="H25" s="20" t="s">
        <v>301</v>
      </c>
      <c r="I25" s="1" t="s">
        <v>302</v>
      </c>
      <c r="J25" s="22">
        <v>6282</v>
      </c>
      <c r="K25" t="s">
        <v>303</v>
      </c>
    </row>
    <row r="26" spans="1:11" x14ac:dyDescent="0.25">
      <c r="A26" t="s">
        <v>6022</v>
      </c>
      <c r="B26" s="20">
        <v>112</v>
      </c>
      <c r="C26" s="20">
        <v>61</v>
      </c>
      <c r="D26" s="20" t="s">
        <v>3187</v>
      </c>
      <c r="E26" s="28">
        <f>HYPERLINK("http://www.iedb.org/epitope/"&amp;F26,F26)</f>
        <v>1390</v>
      </c>
      <c r="F26" s="27">
        <v>1390</v>
      </c>
      <c r="G26" t="s">
        <v>3188</v>
      </c>
      <c r="H26" s="20" t="s">
        <v>3189</v>
      </c>
      <c r="I26" s="1" t="s">
        <v>3190</v>
      </c>
      <c r="J26" s="22">
        <v>5667</v>
      </c>
      <c r="K26" t="s">
        <v>3191</v>
      </c>
    </row>
    <row r="27" spans="1:11" x14ac:dyDescent="0.25">
      <c r="A27" t="s">
        <v>6022</v>
      </c>
      <c r="B27" s="20">
        <v>106</v>
      </c>
      <c r="C27" s="20">
        <v>4</v>
      </c>
      <c r="D27" s="20" t="s">
        <v>4537</v>
      </c>
      <c r="E27" s="28">
        <f>HYPERLINK("http://www.iedb.org/epitope/"&amp;F27,F27)</f>
        <v>1670</v>
      </c>
      <c r="F27" s="27">
        <v>1670</v>
      </c>
      <c r="G27" t="s">
        <v>3062</v>
      </c>
      <c r="H27" s="20" t="s">
        <v>3063</v>
      </c>
      <c r="I27" s="1" t="s">
        <v>3064</v>
      </c>
      <c r="J27" s="22">
        <v>1769</v>
      </c>
      <c r="K27" t="s">
        <v>3065</v>
      </c>
    </row>
    <row r="28" spans="1:11" x14ac:dyDescent="0.25">
      <c r="A28" t="s">
        <v>6022</v>
      </c>
      <c r="B28" s="20">
        <v>106</v>
      </c>
      <c r="C28" s="20">
        <v>5</v>
      </c>
      <c r="D28" s="20" t="s">
        <v>5316</v>
      </c>
      <c r="E28" s="28">
        <f>HYPERLINK("http://www.iedb.org/epitope/"&amp;F28,F28)</f>
        <v>1670</v>
      </c>
      <c r="F28" s="27">
        <v>1670</v>
      </c>
      <c r="G28" t="s">
        <v>3062</v>
      </c>
      <c r="H28" s="20" t="s">
        <v>3063</v>
      </c>
      <c r="I28" s="1" t="s">
        <v>3064</v>
      </c>
      <c r="J28" s="22">
        <v>1769</v>
      </c>
      <c r="K28" t="s">
        <v>3065</v>
      </c>
    </row>
    <row r="29" spans="1:11" x14ac:dyDescent="0.25">
      <c r="A29" t="s">
        <v>6022</v>
      </c>
      <c r="B29" s="20">
        <v>106</v>
      </c>
      <c r="C29" s="20">
        <v>6</v>
      </c>
      <c r="D29" s="20" t="s">
        <v>3066</v>
      </c>
      <c r="E29" s="28">
        <f>HYPERLINK("http://www.iedb.org/epitope/"&amp;F29,F29)</f>
        <v>1880</v>
      </c>
      <c r="F29" s="27">
        <v>1880</v>
      </c>
      <c r="G29" t="s">
        <v>3062</v>
      </c>
      <c r="H29" s="20" t="s">
        <v>3063</v>
      </c>
      <c r="I29" s="1" t="s">
        <v>3064</v>
      </c>
      <c r="J29" s="22">
        <v>1769</v>
      </c>
      <c r="K29" t="s">
        <v>3065</v>
      </c>
    </row>
    <row r="30" spans="1:11" x14ac:dyDescent="0.25">
      <c r="A30" t="s">
        <v>6022</v>
      </c>
      <c r="B30" s="20">
        <v>116</v>
      </c>
      <c r="C30" s="20">
        <v>22</v>
      </c>
      <c r="D30" s="20" t="s">
        <v>4652</v>
      </c>
      <c r="E30" s="28">
        <f>HYPERLINK("http://www.iedb.org/epitope/"&amp;F30,F30)</f>
        <v>2186</v>
      </c>
      <c r="F30" s="27">
        <v>2186</v>
      </c>
      <c r="G30" t="s">
        <v>3266</v>
      </c>
      <c r="H30" s="20" t="s">
        <v>3267</v>
      </c>
      <c r="I30" s="1" t="s">
        <v>3268</v>
      </c>
      <c r="J30" s="22">
        <v>5661</v>
      </c>
      <c r="K30" t="s">
        <v>3191</v>
      </c>
    </row>
    <row r="31" spans="1:11" x14ac:dyDescent="0.25">
      <c r="A31" t="s">
        <v>6022</v>
      </c>
      <c r="B31" s="20">
        <v>116</v>
      </c>
      <c r="C31" s="20">
        <v>23</v>
      </c>
      <c r="D31" s="20" t="s">
        <v>5412</v>
      </c>
      <c r="E31" s="28">
        <f>HYPERLINK("http://www.iedb.org/epitope/"&amp;F31,F31)</f>
        <v>2186</v>
      </c>
      <c r="F31" s="27">
        <v>2186</v>
      </c>
      <c r="G31" t="s">
        <v>3266</v>
      </c>
      <c r="H31" s="20" t="s">
        <v>3267</v>
      </c>
      <c r="I31" s="1" t="s">
        <v>3268</v>
      </c>
      <c r="J31" s="22">
        <v>5661</v>
      </c>
      <c r="K31" t="s">
        <v>3191</v>
      </c>
    </row>
    <row r="32" spans="1:11" x14ac:dyDescent="0.25">
      <c r="A32" t="s">
        <v>6022</v>
      </c>
      <c r="B32" s="20">
        <v>116</v>
      </c>
      <c r="C32" s="20">
        <v>24</v>
      </c>
      <c r="D32" s="20" t="s">
        <v>4653</v>
      </c>
      <c r="E32" s="28">
        <f>HYPERLINK("http://www.iedb.org/epitope/"&amp;F32,F32)</f>
        <v>2186</v>
      </c>
      <c r="F32" s="27">
        <v>2186</v>
      </c>
      <c r="G32" t="s">
        <v>3266</v>
      </c>
      <c r="H32" s="20" t="s">
        <v>3267</v>
      </c>
      <c r="I32" s="1" t="s">
        <v>3268</v>
      </c>
      <c r="J32" s="22">
        <v>5661</v>
      </c>
      <c r="K32" t="s">
        <v>3191</v>
      </c>
    </row>
    <row r="33" spans="1:11" x14ac:dyDescent="0.25">
      <c r="A33" t="s">
        <v>6022</v>
      </c>
      <c r="B33" s="20">
        <v>116</v>
      </c>
      <c r="C33" s="20">
        <v>25</v>
      </c>
      <c r="D33" s="20" t="s">
        <v>5413</v>
      </c>
      <c r="E33" s="28">
        <f>HYPERLINK("http://www.iedb.org/epitope/"&amp;F33,F33)</f>
        <v>2186</v>
      </c>
      <c r="F33" s="27">
        <v>2186</v>
      </c>
      <c r="G33" t="s">
        <v>3266</v>
      </c>
      <c r="H33" s="20" t="s">
        <v>3267</v>
      </c>
      <c r="I33" s="1" t="s">
        <v>3268</v>
      </c>
      <c r="J33" s="22">
        <v>5661</v>
      </c>
      <c r="K33" t="s">
        <v>3191</v>
      </c>
    </row>
    <row r="34" spans="1:11" x14ac:dyDescent="0.25">
      <c r="A34" t="s">
        <v>6022</v>
      </c>
      <c r="B34" s="20">
        <v>116</v>
      </c>
      <c r="C34" s="20">
        <v>26</v>
      </c>
      <c r="D34" s="20" t="s">
        <v>4654</v>
      </c>
      <c r="E34" s="28">
        <f>HYPERLINK("http://www.iedb.org/epitope/"&amp;F34,F34)</f>
        <v>2186</v>
      </c>
      <c r="F34" s="27">
        <v>2186</v>
      </c>
      <c r="G34" t="s">
        <v>3266</v>
      </c>
      <c r="H34" s="20" t="s">
        <v>3267</v>
      </c>
      <c r="I34" s="1" t="s">
        <v>3268</v>
      </c>
      <c r="J34" s="22">
        <v>5661</v>
      </c>
      <c r="K34" t="s">
        <v>3191</v>
      </c>
    </row>
    <row r="35" spans="1:11" x14ac:dyDescent="0.25">
      <c r="A35" t="s">
        <v>6022</v>
      </c>
      <c r="B35" s="20">
        <v>116</v>
      </c>
      <c r="C35" s="20">
        <v>27</v>
      </c>
      <c r="D35" s="20" t="s">
        <v>5414</v>
      </c>
      <c r="E35" s="28">
        <f>HYPERLINK("http://www.iedb.org/epitope/"&amp;F35,F35)</f>
        <v>2186</v>
      </c>
      <c r="F35" s="27">
        <v>2186</v>
      </c>
      <c r="G35" t="s">
        <v>3266</v>
      </c>
      <c r="H35" s="20" t="s">
        <v>3267</v>
      </c>
      <c r="I35" s="1" t="s">
        <v>3268</v>
      </c>
      <c r="J35" s="22">
        <v>5661</v>
      </c>
      <c r="K35" t="s">
        <v>3191</v>
      </c>
    </row>
    <row r="36" spans="1:11" x14ac:dyDescent="0.25">
      <c r="A36" t="s">
        <v>6022</v>
      </c>
      <c r="B36" s="20">
        <v>116</v>
      </c>
      <c r="C36" s="20">
        <v>28</v>
      </c>
      <c r="D36" s="20" t="s">
        <v>4655</v>
      </c>
      <c r="E36" s="28">
        <f>HYPERLINK("http://www.iedb.org/epitope/"&amp;F36,F36)</f>
        <v>2186</v>
      </c>
      <c r="F36" s="27">
        <v>2186</v>
      </c>
      <c r="G36" t="s">
        <v>3266</v>
      </c>
      <c r="H36" s="20" t="s">
        <v>3267</v>
      </c>
      <c r="I36" s="1" t="s">
        <v>3268</v>
      </c>
      <c r="J36" s="22">
        <v>5661</v>
      </c>
      <c r="K36" t="s">
        <v>3191</v>
      </c>
    </row>
    <row r="37" spans="1:11" x14ac:dyDescent="0.25">
      <c r="A37" t="s">
        <v>6022</v>
      </c>
      <c r="B37" s="20">
        <v>116</v>
      </c>
      <c r="C37" s="20">
        <v>29</v>
      </c>
      <c r="D37" s="20" t="s">
        <v>5415</v>
      </c>
      <c r="E37" s="28">
        <f>HYPERLINK("http://www.iedb.org/epitope/"&amp;F37,F37)</f>
        <v>2186</v>
      </c>
      <c r="F37" s="27">
        <v>2186</v>
      </c>
      <c r="G37" t="s">
        <v>3266</v>
      </c>
      <c r="H37" s="20" t="s">
        <v>3267</v>
      </c>
      <c r="I37" s="1" t="s">
        <v>3268</v>
      </c>
      <c r="J37" s="22">
        <v>5661</v>
      </c>
      <c r="K37" t="s">
        <v>3191</v>
      </c>
    </row>
    <row r="38" spans="1:11" x14ac:dyDescent="0.25">
      <c r="A38" t="s">
        <v>6022</v>
      </c>
      <c r="B38" s="20">
        <v>116</v>
      </c>
      <c r="C38" s="20">
        <v>30</v>
      </c>
      <c r="D38" s="20" t="s">
        <v>4656</v>
      </c>
      <c r="E38" s="28">
        <f>HYPERLINK("http://www.iedb.org/epitope/"&amp;F38,F38)</f>
        <v>2186</v>
      </c>
      <c r="F38" s="27">
        <v>2186</v>
      </c>
      <c r="G38" t="s">
        <v>3266</v>
      </c>
      <c r="H38" s="20" t="s">
        <v>3267</v>
      </c>
      <c r="I38" s="1" t="s">
        <v>3268</v>
      </c>
      <c r="J38" s="22">
        <v>5661</v>
      </c>
      <c r="K38" t="s">
        <v>3191</v>
      </c>
    </row>
    <row r="39" spans="1:11" x14ac:dyDescent="0.25">
      <c r="A39" t="s">
        <v>6022</v>
      </c>
      <c r="B39" s="20">
        <v>116</v>
      </c>
      <c r="C39" s="20">
        <v>31</v>
      </c>
      <c r="D39" s="20" t="s">
        <v>5416</v>
      </c>
      <c r="E39" s="28">
        <f>HYPERLINK("http://www.iedb.org/epitope/"&amp;F39,F39)</f>
        <v>2186</v>
      </c>
      <c r="F39" s="27">
        <v>2186</v>
      </c>
      <c r="G39" t="s">
        <v>3266</v>
      </c>
      <c r="H39" s="20" t="s">
        <v>3267</v>
      </c>
      <c r="I39" s="1" t="s">
        <v>3268</v>
      </c>
      <c r="J39" s="22">
        <v>5661</v>
      </c>
      <c r="K39" t="s">
        <v>3191</v>
      </c>
    </row>
    <row r="40" spans="1:11" x14ac:dyDescent="0.25">
      <c r="A40" t="s">
        <v>6022</v>
      </c>
      <c r="B40" s="20">
        <v>116</v>
      </c>
      <c r="C40" s="20">
        <v>32</v>
      </c>
      <c r="D40" s="20" t="s">
        <v>4657</v>
      </c>
      <c r="E40" s="28">
        <f>HYPERLINK("http://www.iedb.org/epitope/"&amp;F40,F40)</f>
        <v>2186</v>
      </c>
      <c r="F40" s="27">
        <v>2186</v>
      </c>
      <c r="G40" t="s">
        <v>3266</v>
      </c>
      <c r="H40" s="20" t="s">
        <v>3267</v>
      </c>
      <c r="I40" s="1" t="s">
        <v>3268</v>
      </c>
      <c r="J40" s="22">
        <v>5661</v>
      </c>
      <c r="K40" t="s">
        <v>3191</v>
      </c>
    </row>
    <row r="41" spans="1:11" x14ac:dyDescent="0.25">
      <c r="A41" t="s">
        <v>6022</v>
      </c>
      <c r="B41" s="20">
        <v>116</v>
      </c>
      <c r="C41" s="20">
        <v>33</v>
      </c>
      <c r="D41" s="20" t="s">
        <v>5417</v>
      </c>
      <c r="E41" s="28">
        <f>HYPERLINK("http://www.iedb.org/epitope/"&amp;F41,F41)</f>
        <v>2186</v>
      </c>
      <c r="F41" s="27">
        <v>2186</v>
      </c>
      <c r="G41" t="s">
        <v>3266</v>
      </c>
      <c r="H41" s="20" t="s">
        <v>3267</v>
      </c>
      <c r="I41" s="1" t="s">
        <v>3268</v>
      </c>
      <c r="J41" s="22">
        <v>5661</v>
      </c>
      <c r="K41" t="s">
        <v>3191</v>
      </c>
    </row>
    <row r="42" spans="1:11" x14ac:dyDescent="0.25">
      <c r="A42" t="s">
        <v>6022</v>
      </c>
      <c r="B42" s="20">
        <v>116</v>
      </c>
      <c r="C42" s="20">
        <v>34</v>
      </c>
      <c r="D42" s="20" t="s">
        <v>4658</v>
      </c>
      <c r="E42" s="28">
        <f>HYPERLINK("http://www.iedb.org/epitope/"&amp;F42,F42)</f>
        <v>2186</v>
      </c>
      <c r="F42" s="27">
        <v>2186</v>
      </c>
      <c r="G42" t="s">
        <v>3266</v>
      </c>
      <c r="H42" s="20" t="s">
        <v>3267</v>
      </c>
      <c r="I42" s="1" t="s">
        <v>3268</v>
      </c>
      <c r="J42" s="22">
        <v>5661</v>
      </c>
      <c r="K42" t="s">
        <v>3191</v>
      </c>
    </row>
    <row r="43" spans="1:11" x14ac:dyDescent="0.25">
      <c r="A43" t="s">
        <v>6022</v>
      </c>
      <c r="B43" s="20">
        <v>116</v>
      </c>
      <c r="C43" s="20">
        <v>35</v>
      </c>
      <c r="D43" s="20" t="s">
        <v>5418</v>
      </c>
      <c r="E43" s="28">
        <f>HYPERLINK("http://www.iedb.org/epitope/"&amp;F43,F43)</f>
        <v>2186</v>
      </c>
      <c r="F43" s="27">
        <v>2186</v>
      </c>
      <c r="G43" t="s">
        <v>3266</v>
      </c>
      <c r="H43" s="20" t="s">
        <v>3267</v>
      </c>
      <c r="I43" s="1" t="s">
        <v>3268</v>
      </c>
      <c r="J43" s="22">
        <v>5661</v>
      </c>
      <c r="K43" t="s">
        <v>3191</v>
      </c>
    </row>
    <row r="44" spans="1:11" x14ac:dyDescent="0.25">
      <c r="A44" t="s">
        <v>6022</v>
      </c>
      <c r="B44" s="20">
        <v>116</v>
      </c>
      <c r="C44" s="20">
        <v>36</v>
      </c>
      <c r="D44" s="20" t="s">
        <v>4659</v>
      </c>
      <c r="E44" s="28">
        <f>HYPERLINK("http://www.iedb.org/epitope/"&amp;F44,F44)</f>
        <v>2186</v>
      </c>
      <c r="F44" s="27">
        <v>2186</v>
      </c>
      <c r="G44" t="s">
        <v>3266</v>
      </c>
      <c r="H44" s="20" t="s">
        <v>3267</v>
      </c>
      <c r="I44" s="1" t="s">
        <v>3268</v>
      </c>
      <c r="J44" s="22">
        <v>5661</v>
      </c>
      <c r="K44" t="s">
        <v>3191</v>
      </c>
    </row>
    <row r="45" spans="1:11" x14ac:dyDescent="0.25">
      <c r="A45" t="s">
        <v>6022</v>
      </c>
      <c r="B45" s="20">
        <v>116</v>
      </c>
      <c r="C45" s="20">
        <v>37</v>
      </c>
      <c r="D45" s="20" t="s">
        <v>5419</v>
      </c>
      <c r="E45" s="28">
        <f>HYPERLINK("http://www.iedb.org/epitope/"&amp;F45,F45)</f>
        <v>2186</v>
      </c>
      <c r="F45" s="27">
        <v>2186</v>
      </c>
      <c r="G45" t="s">
        <v>3266</v>
      </c>
      <c r="H45" s="20" t="s">
        <v>3267</v>
      </c>
      <c r="I45" s="1" t="s">
        <v>3268</v>
      </c>
      <c r="J45" s="22">
        <v>5661</v>
      </c>
      <c r="K45" t="s">
        <v>3191</v>
      </c>
    </row>
    <row r="46" spans="1:11" x14ac:dyDescent="0.25">
      <c r="A46" t="s">
        <v>6022</v>
      </c>
      <c r="B46" s="20">
        <v>116</v>
      </c>
      <c r="C46" s="20">
        <v>38</v>
      </c>
      <c r="D46" s="20" t="s">
        <v>4660</v>
      </c>
      <c r="E46" s="28">
        <f>HYPERLINK("http://www.iedb.org/epitope/"&amp;F46,F46)</f>
        <v>2186</v>
      </c>
      <c r="F46" s="27">
        <v>2186</v>
      </c>
      <c r="G46" t="s">
        <v>3266</v>
      </c>
      <c r="H46" s="20" t="s">
        <v>3267</v>
      </c>
      <c r="I46" s="1" t="s">
        <v>3268</v>
      </c>
      <c r="J46" s="22">
        <v>5661</v>
      </c>
      <c r="K46" t="s">
        <v>3191</v>
      </c>
    </row>
    <row r="47" spans="1:11" x14ac:dyDescent="0.25">
      <c r="A47" t="s">
        <v>6022</v>
      </c>
      <c r="B47" s="20">
        <v>116</v>
      </c>
      <c r="C47" s="20">
        <v>39</v>
      </c>
      <c r="D47" s="20" t="s">
        <v>5420</v>
      </c>
      <c r="E47" s="28">
        <f>HYPERLINK("http://www.iedb.org/epitope/"&amp;F47,F47)</f>
        <v>2186</v>
      </c>
      <c r="F47" s="27">
        <v>2186</v>
      </c>
      <c r="G47" t="s">
        <v>3266</v>
      </c>
      <c r="H47" s="20" t="s">
        <v>3267</v>
      </c>
      <c r="I47" s="1" t="s">
        <v>3268</v>
      </c>
      <c r="J47" s="22">
        <v>5661</v>
      </c>
      <c r="K47" t="s">
        <v>3191</v>
      </c>
    </row>
    <row r="48" spans="1:11" x14ac:dyDescent="0.25">
      <c r="A48" t="s">
        <v>6022</v>
      </c>
      <c r="B48" s="20">
        <v>116</v>
      </c>
      <c r="C48" s="20">
        <v>40</v>
      </c>
      <c r="D48" s="20" t="s">
        <v>4661</v>
      </c>
      <c r="E48" s="28">
        <f>HYPERLINK("http://www.iedb.org/epitope/"&amp;F48,F48)</f>
        <v>2186</v>
      </c>
      <c r="F48" s="27">
        <v>2186</v>
      </c>
      <c r="G48" t="s">
        <v>3266</v>
      </c>
      <c r="H48" s="20" t="s">
        <v>3267</v>
      </c>
      <c r="I48" s="1" t="s">
        <v>3268</v>
      </c>
      <c r="J48" s="22">
        <v>5661</v>
      </c>
      <c r="K48" t="s">
        <v>3191</v>
      </c>
    </row>
    <row r="49" spans="1:11" x14ac:dyDescent="0.25">
      <c r="A49" t="s">
        <v>6022</v>
      </c>
      <c r="B49" s="20">
        <v>116</v>
      </c>
      <c r="C49" s="20">
        <v>41</v>
      </c>
      <c r="D49" s="20" t="s">
        <v>5421</v>
      </c>
      <c r="E49" s="28">
        <f>HYPERLINK("http://www.iedb.org/epitope/"&amp;F49,F49)</f>
        <v>2186</v>
      </c>
      <c r="F49" s="27">
        <v>2186</v>
      </c>
      <c r="G49" t="s">
        <v>3266</v>
      </c>
      <c r="H49" s="20" t="s">
        <v>3267</v>
      </c>
      <c r="I49" s="1" t="s">
        <v>3268</v>
      </c>
      <c r="J49" s="22">
        <v>5661</v>
      </c>
      <c r="K49" t="s">
        <v>3191</v>
      </c>
    </row>
    <row r="50" spans="1:11" x14ac:dyDescent="0.25">
      <c r="A50" t="s">
        <v>6022</v>
      </c>
      <c r="B50" s="20">
        <v>116</v>
      </c>
      <c r="C50" s="20">
        <v>42</v>
      </c>
      <c r="D50" s="20" t="s">
        <v>4662</v>
      </c>
      <c r="E50" s="28">
        <f>HYPERLINK("http://www.iedb.org/epitope/"&amp;F50,F50)</f>
        <v>2186</v>
      </c>
      <c r="F50" s="27">
        <v>2186</v>
      </c>
      <c r="G50" t="s">
        <v>3266</v>
      </c>
      <c r="H50" s="20" t="s">
        <v>3267</v>
      </c>
      <c r="I50" s="1" t="s">
        <v>3268</v>
      </c>
      <c r="J50" s="22">
        <v>5661</v>
      </c>
      <c r="K50" t="s">
        <v>3191</v>
      </c>
    </row>
    <row r="51" spans="1:11" x14ac:dyDescent="0.25">
      <c r="A51" t="s">
        <v>6022</v>
      </c>
      <c r="B51" s="20">
        <v>116</v>
      </c>
      <c r="C51" s="20">
        <v>43</v>
      </c>
      <c r="D51" s="20" t="s">
        <v>5422</v>
      </c>
      <c r="E51" s="28">
        <f>HYPERLINK("http://www.iedb.org/epitope/"&amp;F51,F51)</f>
        <v>2186</v>
      </c>
      <c r="F51" s="27">
        <v>2186</v>
      </c>
      <c r="G51" t="s">
        <v>3266</v>
      </c>
      <c r="H51" s="20" t="s">
        <v>3267</v>
      </c>
      <c r="I51" s="1" t="s">
        <v>3268</v>
      </c>
      <c r="J51" s="22">
        <v>5661</v>
      </c>
      <c r="K51" t="s">
        <v>3191</v>
      </c>
    </row>
    <row r="52" spans="1:11" x14ac:dyDescent="0.25">
      <c r="A52" t="s">
        <v>6022</v>
      </c>
      <c r="B52" s="20">
        <v>116</v>
      </c>
      <c r="C52" s="20">
        <v>44</v>
      </c>
      <c r="D52" s="20" t="s">
        <v>4663</v>
      </c>
      <c r="E52" s="28">
        <f>HYPERLINK("http://www.iedb.org/epitope/"&amp;F52,F52)</f>
        <v>2186</v>
      </c>
      <c r="F52" s="27">
        <v>2186</v>
      </c>
      <c r="G52" t="s">
        <v>3266</v>
      </c>
      <c r="H52" s="20" t="s">
        <v>3267</v>
      </c>
      <c r="I52" s="1" t="s">
        <v>3268</v>
      </c>
      <c r="J52" s="22">
        <v>5661</v>
      </c>
      <c r="K52" t="s">
        <v>3191</v>
      </c>
    </row>
    <row r="53" spans="1:11" x14ac:dyDescent="0.25">
      <c r="A53" t="s">
        <v>6022</v>
      </c>
      <c r="B53" s="20">
        <v>116</v>
      </c>
      <c r="C53" s="20">
        <v>45</v>
      </c>
      <c r="D53" s="20" t="s">
        <v>5423</v>
      </c>
      <c r="E53" s="28">
        <f>HYPERLINK("http://www.iedb.org/epitope/"&amp;F53,F53)</f>
        <v>2186</v>
      </c>
      <c r="F53" s="27">
        <v>2186</v>
      </c>
      <c r="G53" t="s">
        <v>3266</v>
      </c>
      <c r="H53" s="20" t="s">
        <v>3267</v>
      </c>
      <c r="I53" s="1" t="s">
        <v>3268</v>
      </c>
      <c r="J53" s="22">
        <v>5661</v>
      </c>
      <c r="K53" t="s">
        <v>3191</v>
      </c>
    </row>
    <row r="54" spans="1:11" x14ac:dyDescent="0.25">
      <c r="A54" t="s">
        <v>6022</v>
      </c>
      <c r="B54" s="20">
        <v>106</v>
      </c>
      <c r="C54" s="20">
        <v>7</v>
      </c>
      <c r="D54" s="20" t="s">
        <v>3067</v>
      </c>
      <c r="E54" s="28">
        <f>HYPERLINK("http://www.iedb.org/epitope/"&amp;F54,F54)</f>
        <v>2261</v>
      </c>
      <c r="F54" s="27">
        <v>2261</v>
      </c>
      <c r="G54" t="s">
        <v>3068</v>
      </c>
      <c r="H54" s="20" t="s">
        <v>3069</v>
      </c>
      <c r="I54" s="1" t="s">
        <v>3064</v>
      </c>
      <c r="J54" s="22">
        <v>1769</v>
      </c>
      <c r="K54" t="s">
        <v>3065</v>
      </c>
    </row>
    <row r="55" spans="1:11" x14ac:dyDescent="0.25">
      <c r="A55" t="s">
        <v>6022</v>
      </c>
      <c r="B55" s="20">
        <v>106</v>
      </c>
      <c r="C55" s="20">
        <v>8</v>
      </c>
      <c r="D55" s="20" t="s">
        <v>4538</v>
      </c>
      <c r="E55" s="28">
        <f>HYPERLINK("http://www.iedb.org/epitope/"&amp;F55,F55)</f>
        <v>3082</v>
      </c>
      <c r="F55" s="27">
        <v>3082</v>
      </c>
      <c r="G55" t="s">
        <v>3071</v>
      </c>
      <c r="H55" s="20" t="s">
        <v>3072</v>
      </c>
      <c r="I55" s="1" t="s">
        <v>3064</v>
      </c>
      <c r="J55" s="22">
        <v>1769</v>
      </c>
      <c r="K55" t="s">
        <v>3065</v>
      </c>
    </row>
    <row r="56" spans="1:11" x14ac:dyDescent="0.25">
      <c r="A56" t="s">
        <v>6022</v>
      </c>
      <c r="B56" s="20">
        <v>106</v>
      </c>
      <c r="C56" s="20">
        <v>9</v>
      </c>
      <c r="D56" s="20" t="s">
        <v>5317</v>
      </c>
      <c r="E56" s="28">
        <f>HYPERLINK("http://www.iedb.org/epitope/"&amp;F56,F56)</f>
        <v>3082</v>
      </c>
      <c r="F56" s="27">
        <v>3082</v>
      </c>
      <c r="G56" t="s">
        <v>3071</v>
      </c>
      <c r="H56" s="20" t="s">
        <v>3072</v>
      </c>
      <c r="I56" s="1" t="s">
        <v>3064</v>
      </c>
      <c r="J56" s="22">
        <v>1769</v>
      </c>
      <c r="K56" t="s">
        <v>3065</v>
      </c>
    </row>
    <row r="57" spans="1:11" x14ac:dyDescent="0.25">
      <c r="A57" t="s">
        <v>6022</v>
      </c>
      <c r="B57" s="20">
        <v>106</v>
      </c>
      <c r="C57" s="20">
        <v>10</v>
      </c>
      <c r="D57" s="20" t="s">
        <v>4539</v>
      </c>
      <c r="E57" s="28">
        <f>HYPERLINK("http://www.iedb.org/epitope/"&amp;F57,F57)</f>
        <v>3082</v>
      </c>
      <c r="F57" s="27">
        <v>3082</v>
      </c>
      <c r="G57" t="s">
        <v>3071</v>
      </c>
      <c r="H57" s="20" t="s">
        <v>3072</v>
      </c>
      <c r="I57" s="1" t="s">
        <v>3064</v>
      </c>
      <c r="J57" s="22">
        <v>1769</v>
      </c>
      <c r="K57" t="s">
        <v>3065</v>
      </c>
    </row>
    <row r="58" spans="1:11" x14ac:dyDescent="0.25">
      <c r="A58" t="s">
        <v>6022</v>
      </c>
      <c r="B58" s="20">
        <v>106</v>
      </c>
      <c r="C58" s="20">
        <v>11</v>
      </c>
      <c r="D58" s="20" t="s">
        <v>5318</v>
      </c>
      <c r="E58" s="28">
        <f>HYPERLINK("http://www.iedb.org/epitope/"&amp;F58,F58)</f>
        <v>3082</v>
      </c>
      <c r="F58" s="27">
        <v>3082</v>
      </c>
      <c r="G58" t="s">
        <v>3071</v>
      </c>
      <c r="H58" s="20" t="s">
        <v>3072</v>
      </c>
      <c r="I58" s="1" t="s">
        <v>3064</v>
      </c>
      <c r="J58" s="22">
        <v>1769</v>
      </c>
      <c r="K58" t="s">
        <v>3065</v>
      </c>
    </row>
    <row r="59" spans="1:11" x14ac:dyDescent="0.25">
      <c r="A59" t="s">
        <v>6022</v>
      </c>
      <c r="B59" s="20">
        <v>106</v>
      </c>
      <c r="C59" s="20">
        <v>12</v>
      </c>
      <c r="D59" s="20" t="s">
        <v>4540</v>
      </c>
      <c r="E59" s="28">
        <f>HYPERLINK("http://www.iedb.org/epitope/"&amp;F59,F59)</f>
        <v>3082</v>
      </c>
      <c r="F59" s="27">
        <v>3082</v>
      </c>
      <c r="G59" t="s">
        <v>3071</v>
      </c>
      <c r="H59" s="20" t="s">
        <v>3072</v>
      </c>
      <c r="I59" s="1" t="s">
        <v>3064</v>
      </c>
      <c r="J59" s="22">
        <v>1769</v>
      </c>
      <c r="K59" t="s">
        <v>3065</v>
      </c>
    </row>
    <row r="60" spans="1:11" x14ac:dyDescent="0.25">
      <c r="A60" t="s">
        <v>6022</v>
      </c>
      <c r="B60" s="20">
        <v>106</v>
      </c>
      <c r="C60" s="20">
        <v>13</v>
      </c>
      <c r="D60" s="20" t="s">
        <v>5319</v>
      </c>
      <c r="E60" s="28">
        <f>HYPERLINK("http://www.iedb.org/epitope/"&amp;F60,F60)</f>
        <v>3082</v>
      </c>
      <c r="F60" s="27">
        <v>3082</v>
      </c>
      <c r="G60" t="s">
        <v>3071</v>
      </c>
      <c r="H60" s="20" t="s">
        <v>3072</v>
      </c>
      <c r="I60" s="1" t="s">
        <v>3064</v>
      </c>
      <c r="J60" s="22">
        <v>1769</v>
      </c>
      <c r="K60" t="s">
        <v>3065</v>
      </c>
    </row>
    <row r="61" spans="1:11" x14ac:dyDescent="0.25">
      <c r="A61" t="s">
        <v>6022</v>
      </c>
      <c r="B61" s="20">
        <v>106</v>
      </c>
      <c r="C61" s="20">
        <v>14</v>
      </c>
      <c r="D61" s="20" t="s">
        <v>4541</v>
      </c>
      <c r="E61" s="28">
        <f>HYPERLINK("http://www.iedb.org/epitope/"&amp;F61,F61)</f>
        <v>3082</v>
      </c>
      <c r="F61" s="27">
        <v>3082</v>
      </c>
      <c r="G61" t="s">
        <v>3071</v>
      </c>
      <c r="H61" s="20" t="s">
        <v>3072</v>
      </c>
      <c r="I61" s="1" t="s">
        <v>3064</v>
      </c>
      <c r="J61" s="22">
        <v>1769</v>
      </c>
      <c r="K61" t="s">
        <v>3065</v>
      </c>
    </row>
    <row r="62" spans="1:11" x14ac:dyDescent="0.25">
      <c r="A62" t="s">
        <v>6022</v>
      </c>
      <c r="B62" s="20">
        <v>106</v>
      </c>
      <c r="C62" s="20">
        <v>15</v>
      </c>
      <c r="D62" s="20" t="s">
        <v>5320</v>
      </c>
      <c r="E62" s="28">
        <f>HYPERLINK("http://www.iedb.org/epitope/"&amp;F62,F62)</f>
        <v>3082</v>
      </c>
      <c r="F62" s="27">
        <v>3082</v>
      </c>
      <c r="G62" t="s">
        <v>3071</v>
      </c>
      <c r="H62" s="20" t="s">
        <v>3072</v>
      </c>
      <c r="I62" s="1" t="s">
        <v>3064</v>
      </c>
      <c r="J62" s="22">
        <v>1769</v>
      </c>
      <c r="K62" t="s">
        <v>3065</v>
      </c>
    </row>
    <row r="63" spans="1:11" x14ac:dyDescent="0.25">
      <c r="A63" t="s">
        <v>6022</v>
      </c>
      <c r="B63" s="20">
        <v>106</v>
      </c>
      <c r="C63" s="20">
        <v>16</v>
      </c>
      <c r="D63" s="20" t="s">
        <v>4542</v>
      </c>
      <c r="E63" s="28">
        <f>HYPERLINK("http://www.iedb.org/epitope/"&amp;F63,F63)</f>
        <v>3082</v>
      </c>
      <c r="F63" s="27">
        <v>3082</v>
      </c>
      <c r="G63" t="s">
        <v>3071</v>
      </c>
      <c r="H63" s="20" t="s">
        <v>3072</v>
      </c>
      <c r="I63" s="1" t="s">
        <v>3064</v>
      </c>
      <c r="J63" s="22">
        <v>1769</v>
      </c>
      <c r="K63" t="s">
        <v>3065</v>
      </c>
    </row>
    <row r="64" spans="1:11" x14ac:dyDescent="0.25">
      <c r="A64" t="s">
        <v>6022</v>
      </c>
      <c r="B64" s="20">
        <v>106</v>
      </c>
      <c r="C64" s="20">
        <v>17</v>
      </c>
      <c r="D64" s="20" t="s">
        <v>5321</v>
      </c>
      <c r="E64" s="28">
        <f>HYPERLINK("http://www.iedb.org/epitope/"&amp;F64,F64)</f>
        <v>3082</v>
      </c>
      <c r="F64" s="27">
        <v>3082</v>
      </c>
      <c r="G64" t="s">
        <v>3071</v>
      </c>
      <c r="H64" s="20" t="s">
        <v>3072</v>
      </c>
      <c r="I64" s="1" t="s">
        <v>3064</v>
      </c>
      <c r="J64" s="22">
        <v>1769</v>
      </c>
      <c r="K64" t="s">
        <v>3065</v>
      </c>
    </row>
    <row r="65" spans="1:11" x14ac:dyDescent="0.25">
      <c r="A65" t="s">
        <v>6022</v>
      </c>
      <c r="B65" s="20">
        <v>106</v>
      </c>
      <c r="C65" s="20">
        <v>18</v>
      </c>
      <c r="D65" s="20" t="s">
        <v>4543</v>
      </c>
      <c r="E65" s="28">
        <f>HYPERLINK("http://www.iedb.org/epitope/"&amp;F65,F65)</f>
        <v>3082</v>
      </c>
      <c r="F65" s="27">
        <v>3082</v>
      </c>
      <c r="G65" t="s">
        <v>3071</v>
      </c>
      <c r="H65" s="20" t="s">
        <v>3072</v>
      </c>
      <c r="I65" s="1" t="s">
        <v>3064</v>
      </c>
      <c r="J65" s="22">
        <v>1769</v>
      </c>
      <c r="K65" t="s">
        <v>3065</v>
      </c>
    </row>
    <row r="66" spans="1:11" x14ac:dyDescent="0.25">
      <c r="A66" t="s">
        <v>6022</v>
      </c>
      <c r="B66" s="20">
        <v>106</v>
      </c>
      <c r="C66" s="20">
        <v>19</v>
      </c>
      <c r="D66" s="20" t="s">
        <v>3073</v>
      </c>
      <c r="E66" s="28">
        <f>HYPERLINK("http://www.iedb.org/epitope/"&amp;F66,F66)</f>
        <v>3127</v>
      </c>
      <c r="F66" s="27">
        <v>3127</v>
      </c>
      <c r="G66" t="s">
        <v>3074</v>
      </c>
      <c r="H66" s="20" t="s">
        <v>3075</v>
      </c>
      <c r="I66" s="1" t="s">
        <v>3064</v>
      </c>
      <c r="J66" s="22">
        <v>1769</v>
      </c>
      <c r="K66" t="s">
        <v>3065</v>
      </c>
    </row>
    <row r="67" spans="1:11" x14ac:dyDescent="0.25">
      <c r="A67" t="s">
        <v>6022</v>
      </c>
      <c r="B67" s="20">
        <v>114</v>
      </c>
      <c r="C67" s="20">
        <v>7</v>
      </c>
      <c r="D67" s="20" t="s">
        <v>4618</v>
      </c>
      <c r="E67" s="28">
        <f>HYPERLINK("http://www.iedb.org/epitope/"&amp;F67,F67)</f>
        <v>3618</v>
      </c>
      <c r="F67" s="27">
        <v>3618</v>
      </c>
      <c r="G67" t="s">
        <v>3207</v>
      </c>
      <c r="H67" s="20" t="s">
        <v>3208</v>
      </c>
      <c r="I67" s="1" t="s">
        <v>3209</v>
      </c>
      <c r="J67" s="22">
        <v>5660</v>
      </c>
      <c r="K67" t="s">
        <v>3191</v>
      </c>
    </row>
    <row r="68" spans="1:11" x14ac:dyDescent="0.25">
      <c r="A68" t="s">
        <v>6022</v>
      </c>
      <c r="B68" s="20">
        <v>114</v>
      </c>
      <c r="C68" s="20">
        <v>8</v>
      </c>
      <c r="D68" s="20" t="s">
        <v>5382</v>
      </c>
      <c r="E68" s="28">
        <f>HYPERLINK("http://www.iedb.org/epitope/"&amp;F68,F68)</f>
        <v>3618</v>
      </c>
      <c r="F68" s="27">
        <v>3618</v>
      </c>
      <c r="G68" t="s">
        <v>3207</v>
      </c>
      <c r="H68" s="20" t="s">
        <v>3208</v>
      </c>
      <c r="I68" s="1" t="s">
        <v>3209</v>
      </c>
      <c r="J68" s="22">
        <v>5660</v>
      </c>
      <c r="K68" t="s">
        <v>3191</v>
      </c>
    </row>
    <row r="69" spans="1:11" x14ac:dyDescent="0.25">
      <c r="A69" t="s">
        <v>6022</v>
      </c>
      <c r="B69" s="20">
        <v>114</v>
      </c>
      <c r="C69" s="20">
        <v>9</v>
      </c>
      <c r="D69" s="20" t="s">
        <v>4619</v>
      </c>
      <c r="E69" s="28">
        <f>HYPERLINK("http://www.iedb.org/epitope/"&amp;F69,F69)</f>
        <v>3618</v>
      </c>
      <c r="F69" s="27">
        <v>3618</v>
      </c>
      <c r="G69" t="s">
        <v>3207</v>
      </c>
      <c r="H69" s="20" t="s">
        <v>3208</v>
      </c>
      <c r="I69" s="1" t="s">
        <v>3209</v>
      </c>
      <c r="J69" s="22">
        <v>5660</v>
      </c>
      <c r="K69" t="s">
        <v>3191</v>
      </c>
    </row>
    <row r="70" spans="1:11" x14ac:dyDescent="0.25">
      <c r="A70" t="s">
        <v>6022</v>
      </c>
      <c r="B70" s="20">
        <v>114</v>
      </c>
      <c r="C70" s="20">
        <v>10</v>
      </c>
      <c r="D70" s="20" t="s">
        <v>5383</v>
      </c>
      <c r="E70" s="28">
        <f>HYPERLINK("http://www.iedb.org/epitope/"&amp;F70,F70)</f>
        <v>3618</v>
      </c>
      <c r="F70" s="27">
        <v>3618</v>
      </c>
      <c r="G70" t="s">
        <v>3207</v>
      </c>
      <c r="H70" s="20" t="s">
        <v>3208</v>
      </c>
      <c r="I70" s="1" t="s">
        <v>3209</v>
      </c>
      <c r="J70" s="22">
        <v>5660</v>
      </c>
      <c r="K70" t="s">
        <v>3191</v>
      </c>
    </row>
    <row r="71" spans="1:11" x14ac:dyDescent="0.25">
      <c r="A71" t="s">
        <v>6022</v>
      </c>
      <c r="B71" s="20">
        <v>114</v>
      </c>
      <c r="C71" s="20">
        <v>11</v>
      </c>
      <c r="D71" s="20" t="s">
        <v>4620</v>
      </c>
      <c r="E71" s="28">
        <f>HYPERLINK("http://www.iedb.org/epitope/"&amp;F71,F71)</f>
        <v>3618</v>
      </c>
      <c r="F71" s="27">
        <v>3618</v>
      </c>
      <c r="G71" t="s">
        <v>3207</v>
      </c>
      <c r="H71" s="20" t="s">
        <v>3208</v>
      </c>
      <c r="I71" s="1" t="s">
        <v>3209</v>
      </c>
      <c r="J71" s="22">
        <v>5660</v>
      </c>
      <c r="K71" t="s">
        <v>3191</v>
      </c>
    </row>
    <row r="72" spans="1:11" x14ac:dyDescent="0.25">
      <c r="A72" t="s">
        <v>6022</v>
      </c>
      <c r="B72" s="20">
        <v>114</v>
      </c>
      <c r="C72" s="20">
        <v>12</v>
      </c>
      <c r="D72" s="20" t="s">
        <v>5384</v>
      </c>
      <c r="E72" s="28">
        <f>HYPERLINK("http://www.iedb.org/epitope/"&amp;F72,F72)</f>
        <v>3618</v>
      </c>
      <c r="F72" s="27">
        <v>3618</v>
      </c>
      <c r="G72" t="s">
        <v>3207</v>
      </c>
      <c r="H72" s="20" t="s">
        <v>3208</v>
      </c>
      <c r="I72" s="1" t="s">
        <v>3209</v>
      </c>
      <c r="J72" s="22">
        <v>5660</v>
      </c>
      <c r="K72" t="s">
        <v>3191</v>
      </c>
    </row>
    <row r="73" spans="1:11" x14ac:dyDescent="0.25">
      <c r="A73" t="s">
        <v>6022</v>
      </c>
      <c r="B73" s="20">
        <v>114</v>
      </c>
      <c r="C73" s="20">
        <v>13</v>
      </c>
      <c r="D73" s="20" t="s">
        <v>4621</v>
      </c>
      <c r="E73" s="28">
        <f>HYPERLINK("http://www.iedb.org/epitope/"&amp;F73,F73)</f>
        <v>3619</v>
      </c>
      <c r="F73" s="27">
        <v>3619</v>
      </c>
      <c r="G73" t="s">
        <v>3211</v>
      </c>
      <c r="H73" s="20" t="s">
        <v>3212</v>
      </c>
      <c r="I73" s="1" t="s">
        <v>3209</v>
      </c>
      <c r="J73" s="22">
        <v>5660</v>
      </c>
      <c r="K73" t="s">
        <v>3191</v>
      </c>
    </row>
    <row r="74" spans="1:11" x14ac:dyDescent="0.25">
      <c r="A74" t="s">
        <v>6022</v>
      </c>
      <c r="B74" s="20">
        <v>114</v>
      </c>
      <c r="C74" s="20">
        <v>14</v>
      </c>
      <c r="D74" s="20" t="s">
        <v>5385</v>
      </c>
      <c r="E74" s="28">
        <f>HYPERLINK("http://www.iedb.org/epitope/"&amp;F74,F74)</f>
        <v>3619</v>
      </c>
      <c r="F74" s="27">
        <v>3619</v>
      </c>
      <c r="G74" t="s">
        <v>3211</v>
      </c>
      <c r="H74" s="20" t="s">
        <v>3212</v>
      </c>
      <c r="I74" s="1" t="s">
        <v>3209</v>
      </c>
      <c r="J74" s="22">
        <v>5660</v>
      </c>
      <c r="K74" t="s">
        <v>3191</v>
      </c>
    </row>
    <row r="75" spans="1:11" x14ac:dyDescent="0.25">
      <c r="A75" t="s">
        <v>6022</v>
      </c>
      <c r="B75" s="20">
        <v>114</v>
      </c>
      <c r="C75" s="20">
        <v>15</v>
      </c>
      <c r="D75" s="20" t="s">
        <v>4622</v>
      </c>
      <c r="E75" s="28">
        <f>HYPERLINK("http://www.iedb.org/epitope/"&amp;F75,F75)</f>
        <v>3619</v>
      </c>
      <c r="F75" s="27">
        <v>3619</v>
      </c>
      <c r="G75" t="s">
        <v>3211</v>
      </c>
      <c r="H75" s="20" t="s">
        <v>3212</v>
      </c>
      <c r="I75" s="1" t="s">
        <v>3209</v>
      </c>
      <c r="J75" s="22">
        <v>5660</v>
      </c>
      <c r="K75" t="s">
        <v>3191</v>
      </c>
    </row>
    <row r="76" spans="1:11" x14ac:dyDescent="0.25">
      <c r="A76" t="s">
        <v>6022</v>
      </c>
      <c r="B76" s="20">
        <v>114</v>
      </c>
      <c r="C76" s="20">
        <v>16</v>
      </c>
      <c r="D76" s="20" t="s">
        <v>5386</v>
      </c>
      <c r="E76" s="28">
        <f>HYPERLINK("http://www.iedb.org/epitope/"&amp;F76,F76)</f>
        <v>3619</v>
      </c>
      <c r="F76" s="27">
        <v>3619</v>
      </c>
      <c r="G76" t="s">
        <v>3211</v>
      </c>
      <c r="H76" s="20" t="s">
        <v>3212</v>
      </c>
      <c r="I76" s="1" t="s">
        <v>3209</v>
      </c>
      <c r="J76" s="22">
        <v>5660</v>
      </c>
      <c r="K76" t="s">
        <v>3191</v>
      </c>
    </row>
    <row r="77" spans="1:11" x14ac:dyDescent="0.25">
      <c r="A77" t="s">
        <v>6022</v>
      </c>
      <c r="B77" s="20">
        <v>114</v>
      </c>
      <c r="C77" s="20">
        <v>17</v>
      </c>
      <c r="D77" s="20" t="s">
        <v>4623</v>
      </c>
      <c r="E77" s="28">
        <f>HYPERLINK("http://www.iedb.org/epitope/"&amp;F77,F77)</f>
        <v>3619</v>
      </c>
      <c r="F77" s="27">
        <v>3619</v>
      </c>
      <c r="G77" t="s">
        <v>3211</v>
      </c>
      <c r="H77" s="20" t="s">
        <v>3212</v>
      </c>
      <c r="I77" s="1" t="s">
        <v>3209</v>
      </c>
      <c r="J77" s="22">
        <v>5660</v>
      </c>
      <c r="K77" t="s">
        <v>3191</v>
      </c>
    </row>
    <row r="78" spans="1:11" x14ac:dyDescent="0.25">
      <c r="A78" t="s">
        <v>6022</v>
      </c>
      <c r="B78" s="20">
        <v>114</v>
      </c>
      <c r="C78" s="20">
        <v>18</v>
      </c>
      <c r="D78" s="20" t="s">
        <v>5387</v>
      </c>
      <c r="E78" s="28">
        <f>HYPERLINK("http://www.iedb.org/epitope/"&amp;F78,F78)</f>
        <v>3619</v>
      </c>
      <c r="F78" s="27">
        <v>3619</v>
      </c>
      <c r="G78" t="s">
        <v>3211</v>
      </c>
      <c r="H78" s="20" t="s">
        <v>3212</v>
      </c>
      <c r="I78" s="1" t="s">
        <v>3209</v>
      </c>
      <c r="J78" s="22">
        <v>5660</v>
      </c>
      <c r="K78" t="s">
        <v>3191</v>
      </c>
    </row>
    <row r="79" spans="1:11" x14ac:dyDescent="0.25">
      <c r="A79" t="s">
        <v>6022</v>
      </c>
      <c r="B79" s="20">
        <v>106</v>
      </c>
      <c r="C79" s="20">
        <v>20</v>
      </c>
      <c r="D79" s="20" t="s">
        <v>3076</v>
      </c>
      <c r="E79" s="28">
        <f>HYPERLINK("http://www.iedb.org/epitope/"&amp;F79,F79)</f>
        <v>4132</v>
      </c>
      <c r="F79" s="27">
        <v>4132</v>
      </c>
      <c r="G79" t="s">
        <v>3077</v>
      </c>
      <c r="H79" s="20" t="s">
        <v>3078</v>
      </c>
      <c r="I79" s="1" t="s">
        <v>3064</v>
      </c>
      <c r="J79" s="22">
        <v>1769</v>
      </c>
      <c r="K79" t="s">
        <v>3065</v>
      </c>
    </row>
    <row r="80" spans="1:11" x14ac:dyDescent="0.25">
      <c r="A80" t="s">
        <v>6022</v>
      </c>
      <c r="B80" s="20">
        <v>112</v>
      </c>
      <c r="C80" s="20">
        <v>62</v>
      </c>
      <c r="D80" s="20" t="s">
        <v>3192</v>
      </c>
      <c r="E80" s="28">
        <f>HYPERLINK("http://www.iedb.org/epitope/"&amp;F80,F80)</f>
        <v>4256</v>
      </c>
      <c r="F80" s="27">
        <v>4256</v>
      </c>
      <c r="G80" t="s">
        <v>3193</v>
      </c>
      <c r="H80" s="20" t="s">
        <v>3194</v>
      </c>
      <c r="I80" s="1" t="s">
        <v>3190</v>
      </c>
      <c r="J80" s="22">
        <v>5667</v>
      </c>
      <c r="K80" t="s">
        <v>3191</v>
      </c>
    </row>
    <row r="81" spans="1:11" x14ac:dyDescent="0.25">
      <c r="A81" t="s">
        <v>6022</v>
      </c>
      <c r="B81" s="20">
        <v>106</v>
      </c>
      <c r="C81" s="20">
        <v>21</v>
      </c>
      <c r="D81" s="20" t="s">
        <v>3079</v>
      </c>
      <c r="E81" s="28">
        <f>HYPERLINK("http://www.iedb.org/epitope/"&amp;F81,F81)</f>
        <v>4308</v>
      </c>
      <c r="F81" s="27">
        <v>4308</v>
      </c>
      <c r="G81" t="s">
        <v>3074</v>
      </c>
      <c r="H81" s="20" t="s">
        <v>3075</v>
      </c>
      <c r="I81" s="1" t="s">
        <v>3064</v>
      </c>
      <c r="J81" s="22">
        <v>1769</v>
      </c>
      <c r="K81" t="s">
        <v>3065</v>
      </c>
    </row>
    <row r="82" spans="1:11" x14ac:dyDescent="0.25">
      <c r="A82" t="s">
        <v>6022</v>
      </c>
      <c r="B82" s="20">
        <v>118</v>
      </c>
      <c r="C82" s="20">
        <v>64</v>
      </c>
      <c r="D82" s="20" t="s">
        <v>4700</v>
      </c>
      <c r="E82" s="28">
        <f>HYPERLINK("http://www.iedb.org/epitope/"&amp;F82,F82)</f>
        <v>4774</v>
      </c>
      <c r="F82" s="27">
        <v>4774</v>
      </c>
      <c r="G82" t="s">
        <v>3297</v>
      </c>
      <c r="H82" s="20" t="s">
        <v>3298</v>
      </c>
      <c r="I82" s="1" t="s">
        <v>3299</v>
      </c>
      <c r="J82" s="22">
        <v>5671</v>
      </c>
      <c r="K82" t="s">
        <v>3191</v>
      </c>
    </row>
    <row r="83" spans="1:11" x14ac:dyDescent="0.25">
      <c r="A83" t="s">
        <v>6022</v>
      </c>
      <c r="B83" s="20">
        <v>118</v>
      </c>
      <c r="C83" s="20">
        <v>65</v>
      </c>
      <c r="D83" s="20" t="s">
        <v>4732</v>
      </c>
      <c r="E83" s="28">
        <f>HYPERLINK("http://www.iedb.org/epitope/"&amp;F83,F83)</f>
        <v>4774</v>
      </c>
      <c r="F83" s="27">
        <v>4774</v>
      </c>
      <c r="G83" t="s">
        <v>3297</v>
      </c>
      <c r="H83" s="20" t="s">
        <v>3298</v>
      </c>
      <c r="I83" s="1" t="s">
        <v>3299</v>
      </c>
      <c r="J83" s="22">
        <v>5671</v>
      </c>
      <c r="K83" t="s">
        <v>3191</v>
      </c>
    </row>
    <row r="84" spans="1:11" x14ac:dyDescent="0.25">
      <c r="A84" t="s">
        <v>6022</v>
      </c>
      <c r="B84" s="20">
        <v>118</v>
      </c>
      <c r="C84" s="20">
        <v>66</v>
      </c>
      <c r="D84" s="20" t="s">
        <v>4701</v>
      </c>
      <c r="E84" s="28">
        <f>HYPERLINK("http://www.iedb.org/epitope/"&amp;F84,F84)</f>
        <v>4774</v>
      </c>
      <c r="F84" s="27">
        <v>4774</v>
      </c>
      <c r="G84" t="s">
        <v>3297</v>
      </c>
      <c r="H84" s="20" t="s">
        <v>3298</v>
      </c>
      <c r="I84" s="1" t="s">
        <v>3299</v>
      </c>
      <c r="J84" s="22">
        <v>5671</v>
      </c>
      <c r="K84" t="s">
        <v>3191</v>
      </c>
    </row>
    <row r="85" spans="1:11" x14ac:dyDescent="0.25">
      <c r="A85" t="s">
        <v>6022</v>
      </c>
      <c r="B85" s="20">
        <v>118</v>
      </c>
      <c r="C85" s="20">
        <v>67</v>
      </c>
      <c r="D85" s="20" t="s">
        <v>4733</v>
      </c>
      <c r="E85" s="28">
        <f>HYPERLINK("http://www.iedb.org/epitope/"&amp;F85,F85)</f>
        <v>4774</v>
      </c>
      <c r="F85" s="27">
        <v>4774</v>
      </c>
      <c r="G85" t="s">
        <v>3297</v>
      </c>
      <c r="H85" s="20" t="s">
        <v>3298</v>
      </c>
      <c r="I85" s="1" t="s">
        <v>3299</v>
      </c>
      <c r="J85" s="22">
        <v>5671</v>
      </c>
      <c r="K85" t="s">
        <v>3191</v>
      </c>
    </row>
    <row r="86" spans="1:11" x14ac:dyDescent="0.25">
      <c r="A86" t="s">
        <v>6022</v>
      </c>
      <c r="B86" s="20">
        <v>120</v>
      </c>
      <c r="C86" s="20">
        <v>2</v>
      </c>
      <c r="D86" s="20" t="s">
        <v>4702</v>
      </c>
      <c r="E86" s="28">
        <f>HYPERLINK("http://www.iedb.org/epitope/"&amp;F86,F86)</f>
        <v>4774</v>
      </c>
      <c r="F86" s="27">
        <v>4774</v>
      </c>
      <c r="G86" t="s">
        <v>3297</v>
      </c>
      <c r="H86" s="20" t="s">
        <v>3298</v>
      </c>
      <c r="I86" s="1" t="s">
        <v>3299</v>
      </c>
      <c r="J86" s="22">
        <v>5671</v>
      </c>
      <c r="K86" t="s">
        <v>3191</v>
      </c>
    </row>
    <row r="87" spans="1:11" x14ac:dyDescent="0.25">
      <c r="A87" t="s">
        <v>6022</v>
      </c>
      <c r="B87" s="20">
        <v>120</v>
      </c>
      <c r="C87" s="20">
        <v>3</v>
      </c>
      <c r="D87" s="20" t="s">
        <v>4734</v>
      </c>
      <c r="E87" s="28">
        <f>HYPERLINK("http://www.iedb.org/epitope/"&amp;F87,F87)</f>
        <v>4774</v>
      </c>
      <c r="F87" s="27">
        <v>4774</v>
      </c>
      <c r="G87" t="s">
        <v>3297</v>
      </c>
      <c r="H87" s="20" t="s">
        <v>3298</v>
      </c>
      <c r="I87" s="1" t="s">
        <v>3299</v>
      </c>
      <c r="J87" s="22">
        <v>5671</v>
      </c>
      <c r="K87" t="s">
        <v>3191</v>
      </c>
    </row>
    <row r="88" spans="1:11" x14ac:dyDescent="0.25">
      <c r="A88" t="s">
        <v>6022</v>
      </c>
      <c r="B88" s="20">
        <v>120</v>
      </c>
      <c r="C88" s="20">
        <v>67</v>
      </c>
      <c r="D88" s="20" t="s">
        <v>4700</v>
      </c>
      <c r="E88" s="28">
        <f>HYPERLINK("http://www.iedb.org/epitope/"&amp;F88,F88)</f>
        <v>4774</v>
      </c>
      <c r="F88" s="27">
        <v>4774</v>
      </c>
      <c r="G88" t="s">
        <v>3297</v>
      </c>
      <c r="H88" s="20" t="s">
        <v>3298</v>
      </c>
      <c r="I88" s="1" t="s">
        <v>3299</v>
      </c>
      <c r="J88" s="22">
        <v>5671</v>
      </c>
      <c r="K88" t="s">
        <v>3191</v>
      </c>
    </row>
    <row r="89" spans="1:11" x14ac:dyDescent="0.25">
      <c r="A89" t="s">
        <v>6022</v>
      </c>
      <c r="B89" s="20">
        <v>122</v>
      </c>
      <c r="C89" s="20">
        <v>2</v>
      </c>
      <c r="D89" s="20" t="s">
        <v>4732</v>
      </c>
      <c r="E89" s="28">
        <f>HYPERLINK("http://www.iedb.org/epitope/"&amp;F89,F89)</f>
        <v>4774</v>
      </c>
      <c r="F89" s="27">
        <v>4774</v>
      </c>
      <c r="G89" t="s">
        <v>3297</v>
      </c>
      <c r="H89" s="20" t="s">
        <v>3298</v>
      </c>
      <c r="I89" s="1" t="s">
        <v>3299</v>
      </c>
      <c r="J89" s="22">
        <v>5671</v>
      </c>
      <c r="K89" t="s">
        <v>3191</v>
      </c>
    </row>
    <row r="90" spans="1:11" x14ac:dyDescent="0.25">
      <c r="A90" t="s">
        <v>6022</v>
      </c>
      <c r="B90" s="20">
        <v>122</v>
      </c>
      <c r="C90" s="20">
        <v>3</v>
      </c>
      <c r="D90" s="20" t="s">
        <v>4701</v>
      </c>
      <c r="E90" s="28">
        <f>HYPERLINK("http://www.iedb.org/epitope/"&amp;F90,F90)</f>
        <v>4774</v>
      </c>
      <c r="F90" s="27">
        <v>4774</v>
      </c>
      <c r="G90" t="s">
        <v>3297</v>
      </c>
      <c r="H90" s="20" t="s">
        <v>3298</v>
      </c>
      <c r="I90" s="1" t="s">
        <v>3299</v>
      </c>
      <c r="J90" s="22">
        <v>5671</v>
      </c>
      <c r="K90" t="s">
        <v>3191</v>
      </c>
    </row>
    <row r="91" spans="1:11" x14ac:dyDescent="0.25">
      <c r="A91" t="s">
        <v>6022</v>
      </c>
      <c r="B91" s="20">
        <v>122</v>
      </c>
      <c r="C91" s="20">
        <v>4</v>
      </c>
      <c r="D91" s="20" t="s">
        <v>4733</v>
      </c>
      <c r="E91" s="28">
        <f>HYPERLINK("http://www.iedb.org/epitope/"&amp;F91,F91)</f>
        <v>4774</v>
      </c>
      <c r="F91" s="27">
        <v>4774</v>
      </c>
      <c r="G91" t="s">
        <v>3297</v>
      </c>
      <c r="H91" s="20" t="s">
        <v>3298</v>
      </c>
      <c r="I91" s="1" t="s">
        <v>3299</v>
      </c>
      <c r="J91" s="22">
        <v>5671</v>
      </c>
      <c r="K91" t="s">
        <v>3191</v>
      </c>
    </row>
    <row r="92" spans="1:11" x14ac:dyDescent="0.25">
      <c r="A92" t="s">
        <v>6022</v>
      </c>
      <c r="B92" s="20">
        <v>122</v>
      </c>
      <c r="C92" s="20">
        <v>5</v>
      </c>
      <c r="D92" s="20" t="s">
        <v>4702</v>
      </c>
      <c r="E92" s="28">
        <f>HYPERLINK("http://www.iedb.org/epitope/"&amp;F92,F92)</f>
        <v>4774</v>
      </c>
      <c r="F92" s="27">
        <v>4774</v>
      </c>
      <c r="G92" t="s">
        <v>3297</v>
      </c>
      <c r="H92" s="20" t="s">
        <v>3298</v>
      </c>
      <c r="I92" s="1" t="s">
        <v>3299</v>
      </c>
      <c r="J92" s="22">
        <v>5671</v>
      </c>
      <c r="K92" t="s">
        <v>3191</v>
      </c>
    </row>
    <row r="93" spans="1:11" x14ac:dyDescent="0.25">
      <c r="A93" t="s">
        <v>6022</v>
      </c>
      <c r="B93" s="20">
        <v>122</v>
      </c>
      <c r="C93" s="20">
        <v>6</v>
      </c>
      <c r="D93" s="20" t="s">
        <v>4734</v>
      </c>
      <c r="E93" s="28">
        <f>HYPERLINK("http://www.iedb.org/epitope/"&amp;F93,F93)</f>
        <v>4774</v>
      </c>
      <c r="F93" s="27">
        <v>4774</v>
      </c>
      <c r="G93" t="s">
        <v>3297</v>
      </c>
      <c r="H93" s="20" t="s">
        <v>3298</v>
      </c>
      <c r="I93" s="1" t="s">
        <v>3299</v>
      </c>
      <c r="J93" s="22">
        <v>5671</v>
      </c>
      <c r="K93" t="s">
        <v>3191</v>
      </c>
    </row>
    <row r="94" spans="1:11" x14ac:dyDescent="0.25">
      <c r="A94" t="s">
        <v>6022</v>
      </c>
      <c r="B94" s="20">
        <v>8</v>
      </c>
      <c r="C94" s="20">
        <v>24</v>
      </c>
      <c r="D94" s="20" t="s">
        <v>140</v>
      </c>
      <c r="E94" s="28">
        <f>HYPERLINK("http://www.iedb.org/epitope/"&amp;F94,F94)</f>
        <v>5054</v>
      </c>
      <c r="F94" s="25">
        <v>5054</v>
      </c>
      <c r="G94" t="s">
        <v>141</v>
      </c>
      <c r="H94" s="20" t="s">
        <v>142</v>
      </c>
      <c r="I94" s="1" t="s">
        <v>143</v>
      </c>
      <c r="J94" s="22">
        <v>813</v>
      </c>
      <c r="K94" t="s">
        <v>144</v>
      </c>
    </row>
    <row r="95" spans="1:11" x14ac:dyDescent="0.25">
      <c r="A95" t="s">
        <v>6022</v>
      </c>
      <c r="B95" s="20">
        <v>120</v>
      </c>
      <c r="C95" s="20">
        <v>4</v>
      </c>
      <c r="D95" s="20" t="s">
        <v>4703</v>
      </c>
      <c r="E95" s="28">
        <f>HYPERLINK("http://www.iedb.org/epitope/"&amp;F95,F95)</f>
        <v>5519</v>
      </c>
      <c r="F95" s="27">
        <v>5519</v>
      </c>
      <c r="G95" t="s">
        <v>3297</v>
      </c>
      <c r="H95" s="20" t="s">
        <v>3298</v>
      </c>
      <c r="I95" s="1" t="s">
        <v>3299</v>
      </c>
      <c r="J95" s="22">
        <v>5671</v>
      </c>
      <c r="K95" t="s">
        <v>3191</v>
      </c>
    </row>
    <row r="96" spans="1:11" x14ac:dyDescent="0.25">
      <c r="A96" t="s">
        <v>6022</v>
      </c>
      <c r="B96" s="20">
        <v>120</v>
      </c>
      <c r="C96" s="20">
        <v>5</v>
      </c>
      <c r="D96" s="20" t="s">
        <v>5459</v>
      </c>
      <c r="E96" s="28">
        <f>HYPERLINK("http://www.iedb.org/epitope/"&amp;F96,F96)</f>
        <v>5519</v>
      </c>
      <c r="F96" s="27">
        <v>5519</v>
      </c>
      <c r="G96" t="s">
        <v>3297</v>
      </c>
      <c r="H96" s="20" t="s">
        <v>3298</v>
      </c>
      <c r="I96" s="1" t="s">
        <v>3299</v>
      </c>
      <c r="J96" s="22">
        <v>5671</v>
      </c>
      <c r="K96" t="s">
        <v>3191</v>
      </c>
    </row>
    <row r="97" spans="1:11" x14ac:dyDescent="0.25">
      <c r="A97" t="s">
        <v>6022</v>
      </c>
      <c r="B97" s="20">
        <v>120</v>
      </c>
      <c r="C97" s="20">
        <v>6</v>
      </c>
      <c r="D97" s="20" t="s">
        <v>4704</v>
      </c>
      <c r="E97" s="28">
        <f>HYPERLINK("http://www.iedb.org/epitope/"&amp;F97,F97)</f>
        <v>5519</v>
      </c>
      <c r="F97" s="27">
        <v>5519</v>
      </c>
      <c r="G97" t="s">
        <v>3297</v>
      </c>
      <c r="H97" s="20" t="s">
        <v>3298</v>
      </c>
      <c r="I97" s="1" t="s">
        <v>3299</v>
      </c>
      <c r="J97" s="22">
        <v>5671</v>
      </c>
      <c r="K97" t="s">
        <v>3191</v>
      </c>
    </row>
    <row r="98" spans="1:11" x14ac:dyDescent="0.25">
      <c r="A98" t="s">
        <v>6022</v>
      </c>
      <c r="B98" s="20">
        <v>120</v>
      </c>
      <c r="C98" s="20">
        <v>7</v>
      </c>
      <c r="D98" s="20" t="s">
        <v>5460</v>
      </c>
      <c r="E98" s="28">
        <f>HYPERLINK("http://www.iedb.org/epitope/"&amp;F98,F98)</f>
        <v>5519</v>
      </c>
      <c r="F98" s="27">
        <v>5519</v>
      </c>
      <c r="G98" t="s">
        <v>3297</v>
      </c>
      <c r="H98" s="20" t="s">
        <v>3298</v>
      </c>
      <c r="I98" s="1" t="s">
        <v>3299</v>
      </c>
      <c r="J98" s="22">
        <v>5671</v>
      </c>
      <c r="K98" t="s">
        <v>3191</v>
      </c>
    </row>
    <row r="99" spans="1:11" x14ac:dyDescent="0.25">
      <c r="A99" t="s">
        <v>6022</v>
      </c>
      <c r="B99" s="20">
        <v>120</v>
      </c>
      <c r="C99" s="20">
        <v>8</v>
      </c>
      <c r="D99" s="20" t="s">
        <v>4705</v>
      </c>
      <c r="E99" s="28">
        <f>HYPERLINK("http://www.iedb.org/epitope/"&amp;F99,F99)</f>
        <v>5519</v>
      </c>
      <c r="F99" s="27">
        <v>5519</v>
      </c>
      <c r="G99" t="s">
        <v>3297</v>
      </c>
      <c r="H99" s="20" t="s">
        <v>3298</v>
      </c>
      <c r="I99" s="1" t="s">
        <v>3299</v>
      </c>
      <c r="J99" s="22">
        <v>5671</v>
      </c>
      <c r="K99" t="s">
        <v>3191</v>
      </c>
    </row>
    <row r="100" spans="1:11" x14ac:dyDescent="0.25">
      <c r="A100" t="s">
        <v>6022</v>
      </c>
      <c r="B100" s="20">
        <v>120</v>
      </c>
      <c r="C100" s="20">
        <v>9</v>
      </c>
      <c r="D100" s="20" t="s">
        <v>5461</v>
      </c>
      <c r="E100" s="28">
        <f>HYPERLINK("http://www.iedb.org/epitope/"&amp;F100,F100)</f>
        <v>5519</v>
      </c>
      <c r="F100" s="27">
        <v>5519</v>
      </c>
      <c r="G100" t="s">
        <v>3297</v>
      </c>
      <c r="H100" s="20" t="s">
        <v>3298</v>
      </c>
      <c r="I100" s="1" t="s">
        <v>3299</v>
      </c>
      <c r="J100" s="22">
        <v>5671</v>
      </c>
      <c r="K100" t="s">
        <v>3191</v>
      </c>
    </row>
    <row r="101" spans="1:11" x14ac:dyDescent="0.25">
      <c r="A101" t="s">
        <v>6022</v>
      </c>
      <c r="B101" s="20">
        <v>112</v>
      </c>
      <c r="C101" s="20">
        <v>63</v>
      </c>
      <c r="D101" s="20" t="s">
        <v>3195</v>
      </c>
      <c r="E101" s="28">
        <f>HYPERLINK("http://www.iedb.org/epitope/"&amp;F101,F101)</f>
        <v>6405</v>
      </c>
      <c r="F101" s="27">
        <v>6405</v>
      </c>
      <c r="G101" t="s">
        <v>3193</v>
      </c>
      <c r="H101" s="20" t="s">
        <v>3194</v>
      </c>
      <c r="I101" s="1" t="s">
        <v>3190</v>
      </c>
      <c r="J101" s="22">
        <v>5667</v>
      </c>
      <c r="K101" t="s">
        <v>3191</v>
      </c>
    </row>
    <row r="102" spans="1:11" x14ac:dyDescent="0.25">
      <c r="A102" t="s">
        <v>6022</v>
      </c>
      <c r="B102" s="20">
        <v>106</v>
      </c>
      <c r="C102" s="20">
        <v>22</v>
      </c>
      <c r="D102" s="20" t="s">
        <v>3080</v>
      </c>
      <c r="E102" s="28">
        <f>HYPERLINK("http://www.iedb.org/epitope/"&amp;F102,F102)</f>
        <v>7680</v>
      </c>
      <c r="F102" s="27">
        <v>7680</v>
      </c>
      <c r="G102" t="s">
        <v>3068</v>
      </c>
      <c r="H102" s="20" t="s">
        <v>3069</v>
      </c>
      <c r="I102" s="1" t="s">
        <v>3064</v>
      </c>
      <c r="J102" s="22">
        <v>1769</v>
      </c>
      <c r="K102" t="s">
        <v>3065</v>
      </c>
    </row>
    <row r="103" spans="1:11" x14ac:dyDescent="0.25">
      <c r="A103" t="s">
        <v>6022</v>
      </c>
      <c r="B103" s="20">
        <v>106</v>
      </c>
      <c r="C103" s="20">
        <v>23</v>
      </c>
      <c r="D103" s="20" t="s">
        <v>3081</v>
      </c>
      <c r="E103" s="28">
        <f>HYPERLINK("http://www.iedb.org/epitope/"&amp;F103,F103)</f>
        <v>8898</v>
      </c>
      <c r="F103" s="27">
        <v>8898</v>
      </c>
      <c r="G103" t="s">
        <v>3077</v>
      </c>
      <c r="H103" s="20" t="s">
        <v>3078</v>
      </c>
      <c r="I103" s="1" t="s">
        <v>3064</v>
      </c>
      <c r="J103" s="22">
        <v>1769</v>
      </c>
      <c r="K103" t="s">
        <v>3065</v>
      </c>
    </row>
    <row r="104" spans="1:11" x14ac:dyDescent="0.25">
      <c r="A104" t="s">
        <v>6022</v>
      </c>
      <c r="B104" s="20">
        <v>120</v>
      </c>
      <c r="C104" s="20">
        <v>10</v>
      </c>
      <c r="D104" s="20" t="s">
        <v>4706</v>
      </c>
      <c r="E104" s="28">
        <f>HYPERLINK("http://www.iedb.org/epitope/"&amp;F104,F104)</f>
        <v>9038</v>
      </c>
      <c r="F104" s="27">
        <v>9038</v>
      </c>
      <c r="G104" t="s">
        <v>3297</v>
      </c>
      <c r="H104" s="20" t="s">
        <v>3298</v>
      </c>
      <c r="I104" s="1" t="s">
        <v>3299</v>
      </c>
      <c r="J104" s="22">
        <v>5671</v>
      </c>
      <c r="K104" t="s">
        <v>3191</v>
      </c>
    </row>
    <row r="105" spans="1:11" x14ac:dyDescent="0.25">
      <c r="A105" t="s">
        <v>6022</v>
      </c>
      <c r="B105" s="20">
        <v>120</v>
      </c>
      <c r="C105" s="20">
        <v>11</v>
      </c>
      <c r="D105" s="20" t="s">
        <v>5462</v>
      </c>
      <c r="E105" s="28">
        <f>HYPERLINK("http://www.iedb.org/epitope/"&amp;F105,F105)</f>
        <v>9038</v>
      </c>
      <c r="F105" s="27">
        <v>9038</v>
      </c>
      <c r="G105" t="s">
        <v>3297</v>
      </c>
      <c r="H105" s="20" t="s">
        <v>3298</v>
      </c>
      <c r="I105" s="1" t="s">
        <v>3299</v>
      </c>
      <c r="J105" s="22">
        <v>5671</v>
      </c>
      <c r="K105" t="s">
        <v>3191</v>
      </c>
    </row>
    <row r="106" spans="1:11" x14ac:dyDescent="0.25">
      <c r="A106" t="s">
        <v>6022</v>
      </c>
      <c r="B106" s="20">
        <v>120</v>
      </c>
      <c r="C106" s="20">
        <v>12</v>
      </c>
      <c r="D106" s="20" t="s">
        <v>4707</v>
      </c>
      <c r="E106" s="28">
        <f>HYPERLINK("http://www.iedb.org/epitope/"&amp;F106,F106)</f>
        <v>9038</v>
      </c>
      <c r="F106" s="27">
        <v>9038</v>
      </c>
      <c r="G106" t="s">
        <v>3297</v>
      </c>
      <c r="H106" s="20" t="s">
        <v>3298</v>
      </c>
      <c r="I106" s="1" t="s">
        <v>3299</v>
      </c>
      <c r="J106" s="22">
        <v>5671</v>
      </c>
      <c r="K106" t="s">
        <v>3191</v>
      </c>
    </row>
    <row r="107" spans="1:11" x14ac:dyDescent="0.25">
      <c r="A107" t="s">
        <v>6022</v>
      </c>
      <c r="B107" s="20">
        <v>120</v>
      </c>
      <c r="C107" s="20">
        <v>13</v>
      </c>
      <c r="D107" s="20" t="s">
        <v>5463</v>
      </c>
      <c r="E107" s="28">
        <f>HYPERLINK("http://www.iedb.org/epitope/"&amp;F107,F107)</f>
        <v>9038</v>
      </c>
      <c r="F107" s="27">
        <v>9038</v>
      </c>
      <c r="G107" t="s">
        <v>3297</v>
      </c>
      <c r="H107" s="20" t="s">
        <v>3298</v>
      </c>
      <c r="I107" s="1" t="s">
        <v>3299</v>
      </c>
      <c r="J107" s="22">
        <v>5671</v>
      </c>
      <c r="K107" t="s">
        <v>3191</v>
      </c>
    </row>
    <row r="108" spans="1:11" x14ac:dyDescent="0.25">
      <c r="A108" t="s">
        <v>6022</v>
      </c>
      <c r="B108" s="20">
        <v>120</v>
      </c>
      <c r="C108" s="20">
        <v>14</v>
      </c>
      <c r="D108" s="20" t="s">
        <v>4708</v>
      </c>
      <c r="E108" s="28">
        <f>HYPERLINK("http://www.iedb.org/epitope/"&amp;F108,F108)</f>
        <v>9038</v>
      </c>
      <c r="F108" s="27">
        <v>9038</v>
      </c>
      <c r="G108" t="s">
        <v>3297</v>
      </c>
      <c r="H108" s="20" t="s">
        <v>3298</v>
      </c>
      <c r="I108" s="1" t="s">
        <v>3299</v>
      </c>
      <c r="J108" s="22">
        <v>5671</v>
      </c>
      <c r="K108" t="s">
        <v>3191</v>
      </c>
    </row>
    <row r="109" spans="1:11" x14ac:dyDescent="0.25">
      <c r="A109" t="s">
        <v>6022</v>
      </c>
      <c r="B109" s="20">
        <v>120</v>
      </c>
      <c r="C109" s="20">
        <v>15</v>
      </c>
      <c r="D109" s="20" t="s">
        <v>5464</v>
      </c>
      <c r="E109" s="28">
        <f>HYPERLINK("http://www.iedb.org/epitope/"&amp;F109,F109)</f>
        <v>9038</v>
      </c>
      <c r="F109" s="27">
        <v>9038</v>
      </c>
      <c r="G109" t="s">
        <v>3297</v>
      </c>
      <c r="H109" s="20" t="s">
        <v>3298</v>
      </c>
      <c r="I109" s="1" t="s">
        <v>3299</v>
      </c>
      <c r="J109" s="22">
        <v>5671</v>
      </c>
      <c r="K109" t="s">
        <v>3191</v>
      </c>
    </row>
    <row r="110" spans="1:11" x14ac:dyDescent="0.25">
      <c r="A110" t="s">
        <v>6022</v>
      </c>
      <c r="B110" s="20">
        <v>120</v>
      </c>
      <c r="C110" s="20">
        <v>16</v>
      </c>
      <c r="D110" s="20" t="s">
        <v>4709</v>
      </c>
      <c r="E110" s="28">
        <f>HYPERLINK("http://www.iedb.org/epitope/"&amp;F110,F110)</f>
        <v>10108</v>
      </c>
      <c r="F110" s="27">
        <v>10108</v>
      </c>
      <c r="G110" t="s">
        <v>3297</v>
      </c>
      <c r="H110" s="20" t="s">
        <v>3298</v>
      </c>
      <c r="I110" s="1" t="s">
        <v>3299</v>
      </c>
      <c r="J110" s="22">
        <v>5671</v>
      </c>
      <c r="K110" t="s">
        <v>3191</v>
      </c>
    </row>
    <row r="111" spans="1:11" x14ac:dyDescent="0.25">
      <c r="A111" t="s">
        <v>6022</v>
      </c>
      <c r="B111" s="20">
        <v>120</v>
      </c>
      <c r="C111" s="20">
        <v>17</v>
      </c>
      <c r="D111" s="20" t="s">
        <v>5465</v>
      </c>
      <c r="E111" s="28">
        <f>HYPERLINK("http://www.iedb.org/epitope/"&amp;F111,F111)</f>
        <v>10108</v>
      </c>
      <c r="F111" s="27">
        <v>10108</v>
      </c>
      <c r="G111" t="s">
        <v>3297</v>
      </c>
      <c r="H111" s="20" t="s">
        <v>3298</v>
      </c>
      <c r="I111" s="1" t="s">
        <v>3299</v>
      </c>
      <c r="J111" s="22">
        <v>5671</v>
      </c>
      <c r="K111" t="s">
        <v>3191</v>
      </c>
    </row>
    <row r="112" spans="1:11" x14ac:dyDescent="0.25">
      <c r="A112" t="s">
        <v>6022</v>
      </c>
      <c r="B112" s="20">
        <v>120</v>
      </c>
      <c r="C112" s="20">
        <v>18</v>
      </c>
      <c r="D112" s="20" t="s">
        <v>4710</v>
      </c>
      <c r="E112" s="28">
        <f>HYPERLINK("http://www.iedb.org/epitope/"&amp;F112,F112)</f>
        <v>10108</v>
      </c>
      <c r="F112" s="27">
        <v>10108</v>
      </c>
      <c r="G112" t="s">
        <v>3297</v>
      </c>
      <c r="H112" s="20" t="s">
        <v>3298</v>
      </c>
      <c r="I112" s="1" t="s">
        <v>3299</v>
      </c>
      <c r="J112" s="22">
        <v>5671</v>
      </c>
      <c r="K112" t="s">
        <v>3191</v>
      </c>
    </row>
    <row r="113" spans="1:11" x14ac:dyDescent="0.25">
      <c r="A113" t="s">
        <v>6022</v>
      </c>
      <c r="B113" s="20">
        <v>120</v>
      </c>
      <c r="C113" s="20">
        <v>19</v>
      </c>
      <c r="D113" s="20" t="s">
        <v>5466</v>
      </c>
      <c r="E113" s="28">
        <f>HYPERLINK("http://www.iedb.org/epitope/"&amp;F113,F113)</f>
        <v>10108</v>
      </c>
      <c r="F113" s="27">
        <v>10108</v>
      </c>
      <c r="G113" t="s">
        <v>3297</v>
      </c>
      <c r="H113" s="20" t="s">
        <v>3298</v>
      </c>
      <c r="I113" s="1" t="s">
        <v>3299</v>
      </c>
      <c r="J113" s="22">
        <v>5671</v>
      </c>
      <c r="K113" t="s">
        <v>3191</v>
      </c>
    </row>
    <row r="114" spans="1:11" x14ac:dyDescent="0.25">
      <c r="A114" t="s">
        <v>6022</v>
      </c>
      <c r="B114" s="20">
        <v>120</v>
      </c>
      <c r="C114" s="20">
        <v>20</v>
      </c>
      <c r="D114" s="20" t="s">
        <v>4711</v>
      </c>
      <c r="E114" s="28">
        <f>HYPERLINK("http://www.iedb.org/epitope/"&amp;F114,F114)</f>
        <v>10108</v>
      </c>
      <c r="F114" s="27">
        <v>10108</v>
      </c>
      <c r="G114" t="s">
        <v>3297</v>
      </c>
      <c r="H114" s="20" t="s">
        <v>3298</v>
      </c>
      <c r="I114" s="1" t="s">
        <v>3299</v>
      </c>
      <c r="J114" s="22">
        <v>5671</v>
      </c>
      <c r="K114" t="s">
        <v>3191</v>
      </c>
    </row>
    <row r="115" spans="1:11" x14ac:dyDescent="0.25">
      <c r="A115" t="s">
        <v>6022</v>
      </c>
      <c r="B115" s="20">
        <v>120</v>
      </c>
      <c r="C115" s="20">
        <v>21</v>
      </c>
      <c r="D115" s="20" t="s">
        <v>5467</v>
      </c>
      <c r="E115" s="28">
        <f>HYPERLINK("http://www.iedb.org/epitope/"&amp;F115,F115)</f>
        <v>10108</v>
      </c>
      <c r="F115" s="27">
        <v>10108</v>
      </c>
      <c r="G115" t="s">
        <v>3297</v>
      </c>
      <c r="H115" s="20" t="s">
        <v>3298</v>
      </c>
      <c r="I115" s="1" t="s">
        <v>3299</v>
      </c>
      <c r="J115" s="22">
        <v>5671</v>
      </c>
      <c r="K115" t="s">
        <v>3191</v>
      </c>
    </row>
    <row r="116" spans="1:11" x14ac:dyDescent="0.25">
      <c r="A116" t="s">
        <v>6022</v>
      </c>
      <c r="B116" s="20">
        <v>106</v>
      </c>
      <c r="C116" s="20">
        <v>24</v>
      </c>
      <c r="D116" s="20" t="s">
        <v>3082</v>
      </c>
      <c r="E116" s="28">
        <f>HYPERLINK("http://www.iedb.org/epitope/"&amp;F116,F116)</f>
        <v>10159</v>
      </c>
      <c r="F116" s="27">
        <v>10159</v>
      </c>
      <c r="G116" t="s">
        <v>3068</v>
      </c>
      <c r="H116" s="20" t="s">
        <v>3069</v>
      </c>
      <c r="I116" s="1" t="s">
        <v>3064</v>
      </c>
      <c r="J116" s="22">
        <v>1769</v>
      </c>
      <c r="K116" t="s">
        <v>3065</v>
      </c>
    </row>
    <row r="117" spans="1:11" x14ac:dyDescent="0.25">
      <c r="A117" t="s">
        <v>6022</v>
      </c>
      <c r="B117" s="20">
        <v>4</v>
      </c>
      <c r="C117" s="20">
        <v>22</v>
      </c>
      <c r="D117" s="20" t="s">
        <v>61</v>
      </c>
      <c r="E117" s="28">
        <f>HYPERLINK("http://www.iedb.org/epitope/"&amp;F117,F117)</f>
        <v>10312</v>
      </c>
      <c r="F117" s="25">
        <v>10312</v>
      </c>
      <c r="G117" t="s">
        <v>62</v>
      </c>
      <c r="H117" s="20" t="s">
        <v>63</v>
      </c>
      <c r="I117" s="1" t="s">
        <v>64</v>
      </c>
      <c r="J117" s="22">
        <v>6182</v>
      </c>
      <c r="K117" t="s">
        <v>65</v>
      </c>
    </row>
    <row r="118" spans="1:11" x14ac:dyDescent="0.25">
      <c r="A118" t="s">
        <v>6022</v>
      </c>
      <c r="B118" s="20">
        <v>120</v>
      </c>
      <c r="C118" s="20">
        <v>22</v>
      </c>
      <c r="D118" s="20" t="s">
        <v>4712</v>
      </c>
      <c r="E118" s="28">
        <f>HYPERLINK("http://www.iedb.org/epitope/"&amp;F118,F118)</f>
        <v>10349</v>
      </c>
      <c r="F118" s="27">
        <v>10349</v>
      </c>
      <c r="G118" t="s">
        <v>3297</v>
      </c>
      <c r="H118" s="20" t="s">
        <v>3298</v>
      </c>
      <c r="I118" s="1" t="s">
        <v>3299</v>
      </c>
      <c r="J118" s="22">
        <v>5671</v>
      </c>
      <c r="K118" t="s">
        <v>3191</v>
      </c>
    </row>
    <row r="119" spans="1:11" x14ac:dyDescent="0.25">
      <c r="A119" t="s">
        <v>6022</v>
      </c>
      <c r="B119" s="20">
        <v>120</v>
      </c>
      <c r="C119" s="20">
        <v>23</v>
      </c>
      <c r="D119" s="20" t="s">
        <v>5468</v>
      </c>
      <c r="E119" s="28">
        <f>HYPERLINK("http://www.iedb.org/epitope/"&amp;F119,F119)</f>
        <v>10349</v>
      </c>
      <c r="F119" s="27">
        <v>10349</v>
      </c>
      <c r="G119" t="s">
        <v>3297</v>
      </c>
      <c r="H119" s="20" t="s">
        <v>3298</v>
      </c>
      <c r="I119" s="1" t="s">
        <v>3299</v>
      </c>
      <c r="J119" s="22">
        <v>5671</v>
      </c>
      <c r="K119" t="s">
        <v>3191</v>
      </c>
    </row>
    <row r="120" spans="1:11" x14ac:dyDescent="0.25">
      <c r="A120" t="s">
        <v>6022</v>
      </c>
      <c r="B120" s="20">
        <v>120</v>
      </c>
      <c r="C120" s="20">
        <v>24</v>
      </c>
      <c r="D120" s="20" t="s">
        <v>4713</v>
      </c>
      <c r="E120" s="28">
        <f>HYPERLINK("http://www.iedb.org/epitope/"&amp;F120,F120)</f>
        <v>10349</v>
      </c>
      <c r="F120" s="27">
        <v>10349</v>
      </c>
      <c r="G120" t="s">
        <v>3297</v>
      </c>
      <c r="H120" s="20" t="s">
        <v>3298</v>
      </c>
      <c r="I120" s="1" t="s">
        <v>3299</v>
      </c>
      <c r="J120" s="22">
        <v>5671</v>
      </c>
      <c r="K120" t="s">
        <v>3191</v>
      </c>
    </row>
    <row r="121" spans="1:11" x14ac:dyDescent="0.25">
      <c r="A121" t="s">
        <v>6022</v>
      </c>
      <c r="B121" s="20">
        <v>120</v>
      </c>
      <c r="C121" s="20">
        <v>25</v>
      </c>
      <c r="D121" s="20" t="s">
        <v>5469</v>
      </c>
      <c r="E121" s="28">
        <f>HYPERLINK("http://www.iedb.org/epitope/"&amp;F121,F121)</f>
        <v>10349</v>
      </c>
      <c r="F121" s="27">
        <v>10349</v>
      </c>
      <c r="G121" t="s">
        <v>3297</v>
      </c>
      <c r="H121" s="20" t="s">
        <v>3298</v>
      </c>
      <c r="I121" s="1" t="s">
        <v>3299</v>
      </c>
      <c r="J121" s="22">
        <v>5671</v>
      </c>
      <c r="K121" t="s">
        <v>3191</v>
      </c>
    </row>
    <row r="122" spans="1:11" x14ac:dyDescent="0.25">
      <c r="A122" t="s">
        <v>6022</v>
      </c>
      <c r="B122" s="20">
        <v>120</v>
      </c>
      <c r="C122" s="20">
        <v>26</v>
      </c>
      <c r="D122" s="20" t="s">
        <v>4714</v>
      </c>
      <c r="E122" s="28">
        <f>HYPERLINK("http://www.iedb.org/epitope/"&amp;F122,F122)</f>
        <v>10349</v>
      </c>
      <c r="F122" s="27">
        <v>10349</v>
      </c>
      <c r="G122" t="s">
        <v>3297</v>
      </c>
      <c r="H122" s="20" t="s">
        <v>3298</v>
      </c>
      <c r="I122" s="1" t="s">
        <v>3299</v>
      </c>
      <c r="J122" s="22">
        <v>5671</v>
      </c>
      <c r="K122" t="s">
        <v>3191</v>
      </c>
    </row>
    <row r="123" spans="1:11" x14ac:dyDescent="0.25">
      <c r="A123" t="s">
        <v>6022</v>
      </c>
      <c r="B123" s="20">
        <v>120</v>
      </c>
      <c r="C123" s="20">
        <v>27</v>
      </c>
      <c r="D123" s="20" t="s">
        <v>5470</v>
      </c>
      <c r="E123" s="28">
        <f>HYPERLINK("http://www.iedb.org/epitope/"&amp;F123,F123)</f>
        <v>10349</v>
      </c>
      <c r="F123" s="27">
        <v>10349</v>
      </c>
      <c r="G123" t="s">
        <v>3297</v>
      </c>
      <c r="H123" s="20" t="s">
        <v>3298</v>
      </c>
      <c r="I123" s="1" t="s">
        <v>3299</v>
      </c>
      <c r="J123" s="22">
        <v>5671</v>
      </c>
      <c r="K123" t="s">
        <v>3191</v>
      </c>
    </row>
    <row r="124" spans="1:11" x14ac:dyDescent="0.25">
      <c r="A124" t="s">
        <v>6022</v>
      </c>
      <c r="B124" s="20">
        <v>28</v>
      </c>
      <c r="C124" s="20">
        <v>13</v>
      </c>
      <c r="D124" s="20" t="s">
        <v>4528</v>
      </c>
      <c r="E124" s="28">
        <f>HYPERLINK("http://www.iedb.org/epitope/"&amp;F124,F124)</f>
        <v>10480</v>
      </c>
      <c r="F124" s="25">
        <v>10480</v>
      </c>
      <c r="G124" t="s">
        <v>300</v>
      </c>
      <c r="H124" s="20" t="s">
        <v>301</v>
      </c>
      <c r="I124" s="1" t="s">
        <v>302</v>
      </c>
      <c r="J124" s="22">
        <v>6282</v>
      </c>
      <c r="K124" t="s">
        <v>303</v>
      </c>
    </row>
    <row r="125" spans="1:11" x14ac:dyDescent="0.25">
      <c r="A125" t="s">
        <v>6022</v>
      </c>
      <c r="B125" s="20">
        <v>28</v>
      </c>
      <c r="C125" s="20">
        <v>14</v>
      </c>
      <c r="D125" s="20" t="s">
        <v>2698</v>
      </c>
      <c r="E125" s="28">
        <f>HYPERLINK("http://www.iedb.org/epitope/"&amp;F125,F125)</f>
        <v>10480</v>
      </c>
      <c r="F125" s="25">
        <v>10480</v>
      </c>
      <c r="G125" t="s">
        <v>300</v>
      </c>
      <c r="H125" s="20" t="s">
        <v>301</v>
      </c>
      <c r="I125" s="1" t="s">
        <v>302</v>
      </c>
      <c r="J125" s="22">
        <v>6282</v>
      </c>
      <c r="K125" t="s">
        <v>303</v>
      </c>
    </row>
    <row r="126" spans="1:11" x14ac:dyDescent="0.25">
      <c r="A126" t="s">
        <v>6022</v>
      </c>
      <c r="B126" s="20">
        <v>28</v>
      </c>
      <c r="C126" s="20">
        <v>15</v>
      </c>
      <c r="D126" s="20" t="s">
        <v>4529</v>
      </c>
      <c r="E126" s="28">
        <f>HYPERLINK("http://www.iedb.org/epitope/"&amp;F126,F126)</f>
        <v>10480</v>
      </c>
      <c r="F126" s="25">
        <v>10480</v>
      </c>
      <c r="G126" t="s">
        <v>300</v>
      </c>
      <c r="H126" s="20" t="s">
        <v>301</v>
      </c>
      <c r="I126" s="1" t="s">
        <v>302</v>
      </c>
      <c r="J126" s="22">
        <v>6282</v>
      </c>
      <c r="K126" t="s">
        <v>303</v>
      </c>
    </row>
    <row r="127" spans="1:11" x14ac:dyDescent="0.25">
      <c r="A127" t="s">
        <v>6022</v>
      </c>
      <c r="B127" s="20">
        <v>28</v>
      </c>
      <c r="C127" s="20">
        <v>16</v>
      </c>
      <c r="D127" s="20" t="s">
        <v>5310</v>
      </c>
      <c r="E127" s="28">
        <f>HYPERLINK("http://www.iedb.org/epitope/"&amp;F127,F127)</f>
        <v>10480</v>
      </c>
      <c r="F127" s="25">
        <v>10480</v>
      </c>
      <c r="G127" t="s">
        <v>300</v>
      </c>
      <c r="H127" s="20" t="s">
        <v>301</v>
      </c>
      <c r="I127" s="1" t="s">
        <v>302</v>
      </c>
      <c r="J127" s="22">
        <v>6282</v>
      </c>
      <c r="K127" t="s">
        <v>303</v>
      </c>
    </row>
    <row r="128" spans="1:11" x14ac:dyDescent="0.25">
      <c r="A128" t="s">
        <v>6022</v>
      </c>
      <c r="B128" s="20">
        <v>28</v>
      </c>
      <c r="C128" s="20">
        <v>17</v>
      </c>
      <c r="D128" s="20" t="s">
        <v>4530</v>
      </c>
      <c r="E128" s="28">
        <f>HYPERLINK("http://www.iedb.org/epitope/"&amp;F128,F128)</f>
        <v>10480</v>
      </c>
      <c r="F128" s="25">
        <v>10480</v>
      </c>
      <c r="G128" t="s">
        <v>300</v>
      </c>
      <c r="H128" s="20" t="s">
        <v>301</v>
      </c>
      <c r="I128" s="1" t="s">
        <v>302</v>
      </c>
      <c r="J128" s="22">
        <v>6282</v>
      </c>
      <c r="K128" t="s">
        <v>303</v>
      </c>
    </row>
    <row r="129" spans="1:11" x14ac:dyDescent="0.25">
      <c r="A129" t="s">
        <v>6022</v>
      </c>
      <c r="B129" s="20">
        <v>28</v>
      </c>
      <c r="C129" s="20">
        <v>18</v>
      </c>
      <c r="D129" s="20" t="s">
        <v>5311</v>
      </c>
      <c r="E129" s="28">
        <f>HYPERLINK("http://www.iedb.org/epitope/"&amp;F129,F129)</f>
        <v>10480</v>
      </c>
      <c r="F129" s="25">
        <v>10480</v>
      </c>
      <c r="G129" t="s">
        <v>300</v>
      </c>
      <c r="H129" s="20" t="s">
        <v>301</v>
      </c>
      <c r="I129" s="1" t="s">
        <v>302</v>
      </c>
      <c r="J129" s="22">
        <v>6282</v>
      </c>
      <c r="K129" t="s">
        <v>303</v>
      </c>
    </row>
    <row r="130" spans="1:11" x14ac:dyDescent="0.25">
      <c r="A130" t="s">
        <v>6022</v>
      </c>
      <c r="B130" s="20">
        <v>28</v>
      </c>
      <c r="C130" s="20">
        <v>19</v>
      </c>
      <c r="D130" s="20" t="s">
        <v>4531</v>
      </c>
      <c r="E130" s="28">
        <f>HYPERLINK("http://www.iedb.org/epitope/"&amp;F130,F130)</f>
        <v>10480</v>
      </c>
      <c r="F130" s="25">
        <v>10480</v>
      </c>
      <c r="G130" t="s">
        <v>300</v>
      </c>
      <c r="H130" s="20" t="s">
        <v>301</v>
      </c>
      <c r="I130" s="1" t="s">
        <v>302</v>
      </c>
      <c r="J130" s="22">
        <v>6282</v>
      </c>
      <c r="K130" t="s">
        <v>303</v>
      </c>
    </row>
    <row r="131" spans="1:11" x14ac:dyDescent="0.25">
      <c r="A131" t="s">
        <v>6022</v>
      </c>
      <c r="B131" s="20">
        <v>28</v>
      </c>
      <c r="C131" s="20">
        <v>20</v>
      </c>
      <c r="D131" s="20" t="s">
        <v>2542</v>
      </c>
      <c r="E131" s="28">
        <f>HYPERLINK("http://www.iedb.org/epitope/"&amp;F131,F131)</f>
        <v>10480</v>
      </c>
      <c r="F131" s="25">
        <v>10480</v>
      </c>
      <c r="G131" t="s">
        <v>300</v>
      </c>
      <c r="H131" s="20" t="s">
        <v>301</v>
      </c>
      <c r="I131" s="1" t="s">
        <v>302</v>
      </c>
      <c r="J131" s="22">
        <v>6282</v>
      </c>
      <c r="K131" t="s">
        <v>303</v>
      </c>
    </row>
    <row r="132" spans="1:11" x14ac:dyDescent="0.25">
      <c r="A132" t="s">
        <v>6022</v>
      </c>
      <c r="B132" s="20">
        <v>28</v>
      </c>
      <c r="C132" s="20">
        <v>21</v>
      </c>
      <c r="D132" s="20" t="s">
        <v>4532</v>
      </c>
      <c r="E132" s="28">
        <f>HYPERLINK("http://www.iedb.org/epitope/"&amp;F132,F132)</f>
        <v>10480</v>
      </c>
      <c r="F132" s="25">
        <v>10480</v>
      </c>
      <c r="G132" t="s">
        <v>300</v>
      </c>
      <c r="H132" s="20" t="s">
        <v>301</v>
      </c>
      <c r="I132" s="1" t="s">
        <v>302</v>
      </c>
      <c r="J132" s="22">
        <v>6282</v>
      </c>
      <c r="K132" t="s">
        <v>303</v>
      </c>
    </row>
    <row r="133" spans="1:11" x14ac:dyDescent="0.25">
      <c r="A133" t="s">
        <v>6022</v>
      </c>
      <c r="B133" s="20">
        <v>28</v>
      </c>
      <c r="C133" s="20">
        <v>22</v>
      </c>
      <c r="D133" s="20" t="s">
        <v>5312</v>
      </c>
      <c r="E133" s="28">
        <f>HYPERLINK("http://www.iedb.org/epitope/"&amp;F133,F133)</f>
        <v>10480</v>
      </c>
      <c r="F133" s="25">
        <v>10480</v>
      </c>
      <c r="G133" t="s">
        <v>300</v>
      </c>
      <c r="H133" s="20" t="s">
        <v>301</v>
      </c>
      <c r="I133" s="1" t="s">
        <v>302</v>
      </c>
      <c r="J133" s="22">
        <v>6282</v>
      </c>
      <c r="K133" t="s">
        <v>303</v>
      </c>
    </row>
    <row r="134" spans="1:11" x14ac:dyDescent="0.25">
      <c r="A134" t="s">
        <v>6022</v>
      </c>
      <c r="B134" s="20">
        <v>28</v>
      </c>
      <c r="C134" s="20">
        <v>23</v>
      </c>
      <c r="D134" s="20" t="s">
        <v>4533</v>
      </c>
      <c r="E134" s="28">
        <f>HYPERLINK("http://www.iedb.org/epitope/"&amp;F134,F134)</f>
        <v>10480</v>
      </c>
      <c r="F134" s="25">
        <v>10480</v>
      </c>
      <c r="G134" t="s">
        <v>300</v>
      </c>
      <c r="H134" s="20" t="s">
        <v>301</v>
      </c>
      <c r="I134" s="1" t="s">
        <v>302</v>
      </c>
      <c r="J134" s="22">
        <v>6282</v>
      </c>
      <c r="K134" t="s">
        <v>303</v>
      </c>
    </row>
    <row r="135" spans="1:11" x14ac:dyDescent="0.25">
      <c r="A135" t="s">
        <v>6022</v>
      </c>
      <c r="B135" s="20">
        <v>90</v>
      </c>
      <c r="C135" s="20">
        <v>40</v>
      </c>
      <c r="D135" s="20" t="s">
        <v>2542</v>
      </c>
      <c r="E135" s="28">
        <f>HYPERLINK("http://www.iedb.org/epitope/"&amp;F135,F135)</f>
        <v>10480</v>
      </c>
      <c r="F135" s="27">
        <v>10480</v>
      </c>
      <c r="G135" t="s">
        <v>300</v>
      </c>
      <c r="H135" s="20" t="s">
        <v>301</v>
      </c>
      <c r="I135" s="1" t="s">
        <v>302</v>
      </c>
      <c r="J135" s="22">
        <v>6282</v>
      </c>
      <c r="K135" t="s">
        <v>303</v>
      </c>
    </row>
    <row r="136" spans="1:11" x14ac:dyDescent="0.25">
      <c r="A136" t="s">
        <v>6022</v>
      </c>
      <c r="B136" s="20">
        <v>94</v>
      </c>
      <c r="C136" s="20">
        <v>64</v>
      </c>
      <c r="D136" s="20" t="s">
        <v>2698</v>
      </c>
      <c r="E136" s="28">
        <f>HYPERLINK("http://www.iedb.org/epitope/"&amp;F136,F136)</f>
        <v>10480</v>
      </c>
      <c r="F136" s="27">
        <v>10480</v>
      </c>
      <c r="G136" t="s">
        <v>300</v>
      </c>
      <c r="H136" s="20" t="s">
        <v>301</v>
      </c>
      <c r="I136" s="1" t="s">
        <v>302</v>
      </c>
      <c r="J136" s="22">
        <v>6282</v>
      </c>
      <c r="K136" t="s">
        <v>303</v>
      </c>
    </row>
    <row r="137" spans="1:11" x14ac:dyDescent="0.25">
      <c r="A137" t="s">
        <v>6022</v>
      </c>
      <c r="B137" s="20">
        <v>116</v>
      </c>
      <c r="C137" s="20">
        <v>46</v>
      </c>
      <c r="D137" s="20" t="s">
        <v>3269</v>
      </c>
      <c r="E137" s="28">
        <f>HYPERLINK("http://www.iedb.org/epitope/"&amp;F137,F137)</f>
        <v>11006</v>
      </c>
      <c r="F137" s="27">
        <v>11006</v>
      </c>
      <c r="G137" t="s">
        <v>3270</v>
      </c>
      <c r="H137" s="20" t="s">
        <v>3271</v>
      </c>
      <c r="I137" s="1" t="s">
        <v>3268</v>
      </c>
      <c r="J137" s="22">
        <v>5661</v>
      </c>
      <c r="K137" t="s">
        <v>3191</v>
      </c>
    </row>
    <row r="138" spans="1:11" x14ac:dyDescent="0.25">
      <c r="A138" t="s">
        <v>6022</v>
      </c>
      <c r="B138" s="20">
        <v>114</v>
      </c>
      <c r="C138" s="20">
        <v>19</v>
      </c>
      <c r="D138" s="20" t="s">
        <v>3213</v>
      </c>
      <c r="E138" s="28">
        <f>HYPERLINK("http://www.iedb.org/epitope/"&amp;F138,F138)</f>
        <v>11489</v>
      </c>
      <c r="F138" s="27">
        <v>11489</v>
      </c>
      <c r="G138" t="s">
        <v>3214</v>
      </c>
      <c r="H138" s="20" t="s">
        <v>3215</v>
      </c>
      <c r="I138" s="1" t="s">
        <v>3209</v>
      </c>
      <c r="J138" s="22">
        <v>5660</v>
      </c>
      <c r="K138" t="s">
        <v>3191</v>
      </c>
    </row>
    <row r="139" spans="1:11" x14ac:dyDescent="0.25">
      <c r="A139" t="s">
        <v>6022</v>
      </c>
      <c r="B139" s="20">
        <v>116</v>
      </c>
      <c r="C139" s="20">
        <v>19</v>
      </c>
      <c r="D139" s="20" t="s">
        <v>4650</v>
      </c>
      <c r="E139" s="28">
        <f>HYPERLINK("http://www.iedb.org/epitope/"&amp;F139,F139)</f>
        <v>11825</v>
      </c>
      <c r="F139" s="27">
        <v>11825</v>
      </c>
      <c r="G139" t="s">
        <v>3262</v>
      </c>
      <c r="H139" s="20" t="s">
        <v>3263</v>
      </c>
      <c r="I139" s="1" t="s">
        <v>3264</v>
      </c>
      <c r="J139" s="22">
        <v>44271</v>
      </c>
      <c r="K139" t="s">
        <v>3191</v>
      </c>
    </row>
    <row r="140" spans="1:11" x14ac:dyDescent="0.25">
      <c r="A140" t="s">
        <v>6022</v>
      </c>
      <c r="B140" s="20">
        <v>116</v>
      </c>
      <c r="C140" s="20">
        <v>20</v>
      </c>
      <c r="D140" s="20" t="s">
        <v>5411</v>
      </c>
      <c r="E140" s="28">
        <f>HYPERLINK("http://www.iedb.org/epitope/"&amp;F140,F140)</f>
        <v>11825</v>
      </c>
      <c r="F140" s="27">
        <v>11825</v>
      </c>
      <c r="G140" t="s">
        <v>3262</v>
      </c>
      <c r="H140" s="20" t="s">
        <v>3263</v>
      </c>
      <c r="I140" s="1" t="s">
        <v>3264</v>
      </c>
      <c r="J140" s="22">
        <v>44271</v>
      </c>
      <c r="K140" t="s">
        <v>3191</v>
      </c>
    </row>
    <row r="141" spans="1:11" x14ac:dyDescent="0.25">
      <c r="A141" t="s">
        <v>6022</v>
      </c>
      <c r="B141" s="20">
        <v>116</v>
      </c>
      <c r="C141" s="20">
        <v>21</v>
      </c>
      <c r="D141" s="20" t="s">
        <v>4651</v>
      </c>
      <c r="E141" s="28">
        <f>HYPERLINK("http://www.iedb.org/epitope/"&amp;F141,F141)</f>
        <v>11825</v>
      </c>
      <c r="F141" s="27">
        <v>11825</v>
      </c>
      <c r="G141" t="s">
        <v>3262</v>
      </c>
      <c r="H141" s="20" t="s">
        <v>3263</v>
      </c>
      <c r="I141" s="1" t="s">
        <v>3264</v>
      </c>
      <c r="J141" s="22">
        <v>44271</v>
      </c>
      <c r="K141" t="s">
        <v>3191</v>
      </c>
    </row>
    <row r="142" spans="1:11" x14ac:dyDescent="0.25">
      <c r="A142" t="s">
        <v>6022</v>
      </c>
      <c r="B142" s="20">
        <v>106</v>
      </c>
      <c r="C142" s="20">
        <v>25</v>
      </c>
      <c r="D142" s="20" t="s">
        <v>4544</v>
      </c>
      <c r="E142" s="28">
        <f>HYPERLINK("http://www.iedb.org/epitope/"&amp;F142,F142)</f>
        <v>11999</v>
      </c>
      <c r="F142" s="27">
        <v>11999</v>
      </c>
      <c r="G142" t="s">
        <v>3062</v>
      </c>
      <c r="H142" s="20" t="s">
        <v>3063</v>
      </c>
      <c r="I142" s="1" t="s">
        <v>3064</v>
      </c>
      <c r="J142" s="22">
        <v>1769</v>
      </c>
      <c r="K142" t="s">
        <v>3065</v>
      </c>
    </row>
    <row r="143" spans="1:11" x14ac:dyDescent="0.25">
      <c r="A143" t="s">
        <v>6022</v>
      </c>
      <c r="B143" s="20">
        <v>106</v>
      </c>
      <c r="C143" s="20">
        <v>26</v>
      </c>
      <c r="D143" s="20" t="s">
        <v>5322</v>
      </c>
      <c r="E143" s="28">
        <f>HYPERLINK("http://www.iedb.org/epitope/"&amp;F143,F143)</f>
        <v>11999</v>
      </c>
      <c r="F143" s="27">
        <v>11999</v>
      </c>
      <c r="G143" t="s">
        <v>3062</v>
      </c>
      <c r="H143" s="20" t="s">
        <v>3063</v>
      </c>
      <c r="I143" s="1" t="s">
        <v>3064</v>
      </c>
      <c r="J143" s="22">
        <v>1769</v>
      </c>
      <c r="K143" t="s">
        <v>3065</v>
      </c>
    </row>
    <row r="144" spans="1:11" x14ac:dyDescent="0.25">
      <c r="A144" t="s">
        <v>6022</v>
      </c>
      <c r="B144" s="20">
        <v>106</v>
      </c>
      <c r="C144" s="20">
        <v>27</v>
      </c>
      <c r="D144" s="20" t="s">
        <v>4545</v>
      </c>
      <c r="E144" s="28">
        <f>HYPERLINK("http://www.iedb.org/epitope/"&amp;F144,F144)</f>
        <v>11999</v>
      </c>
      <c r="F144" s="27">
        <v>11999</v>
      </c>
      <c r="G144" t="s">
        <v>3062</v>
      </c>
      <c r="H144" s="20" t="s">
        <v>3063</v>
      </c>
      <c r="I144" s="1" t="s">
        <v>3064</v>
      </c>
      <c r="J144" s="22">
        <v>1769</v>
      </c>
      <c r="K144" t="s">
        <v>3065</v>
      </c>
    </row>
    <row r="145" spans="1:11" x14ac:dyDescent="0.25">
      <c r="A145" t="s">
        <v>6022</v>
      </c>
      <c r="B145" s="20">
        <v>106</v>
      </c>
      <c r="C145" s="20">
        <v>28</v>
      </c>
      <c r="D145" s="20" t="s">
        <v>5323</v>
      </c>
      <c r="E145" s="28">
        <f>HYPERLINK("http://www.iedb.org/epitope/"&amp;F145,F145)</f>
        <v>11999</v>
      </c>
      <c r="F145" s="27">
        <v>11999</v>
      </c>
      <c r="G145" t="s">
        <v>3062</v>
      </c>
      <c r="H145" s="20" t="s">
        <v>3063</v>
      </c>
      <c r="I145" s="1" t="s">
        <v>3064</v>
      </c>
      <c r="J145" s="22">
        <v>1769</v>
      </c>
      <c r="K145" t="s">
        <v>3065</v>
      </c>
    </row>
    <row r="146" spans="1:11" x14ac:dyDescent="0.25">
      <c r="A146" t="s">
        <v>6022</v>
      </c>
      <c r="B146" s="20">
        <v>106</v>
      </c>
      <c r="C146" s="20">
        <v>58</v>
      </c>
      <c r="D146" s="20" t="s">
        <v>3099</v>
      </c>
      <c r="E146" s="28">
        <f>HYPERLINK("http://www.iedb.org/epitope/"&amp;F146,F146)</f>
        <v>11999</v>
      </c>
      <c r="F146" s="27">
        <v>11999</v>
      </c>
      <c r="G146" t="s">
        <v>3062</v>
      </c>
      <c r="H146" s="20" t="s">
        <v>3063</v>
      </c>
      <c r="I146" s="1" t="s">
        <v>3064</v>
      </c>
      <c r="J146" s="22">
        <v>1769</v>
      </c>
      <c r="K146" t="s">
        <v>3065</v>
      </c>
    </row>
    <row r="147" spans="1:11" x14ac:dyDescent="0.25">
      <c r="A147" t="s">
        <v>6022</v>
      </c>
      <c r="B147" s="20">
        <v>106</v>
      </c>
      <c r="C147" s="20">
        <v>29</v>
      </c>
      <c r="D147" s="20" t="s">
        <v>3084</v>
      </c>
      <c r="E147" s="28">
        <f>HYPERLINK("http://www.iedb.org/epitope/"&amp;F147,F147)</f>
        <v>12105</v>
      </c>
      <c r="F147" s="27">
        <v>12105</v>
      </c>
      <c r="G147" t="s">
        <v>3068</v>
      </c>
      <c r="H147" s="20" t="s">
        <v>3069</v>
      </c>
      <c r="I147" s="1" t="s">
        <v>3064</v>
      </c>
      <c r="J147" s="22">
        <v>1769</v>
      </c>
      <c r="K147" t="s">
        <v>3065</v>
      </c>
    </row>
    <row r="148" spans="1:11" x14ac:dyDescent="0.25">
      <c r="A148" t="s">
        <v>6022</v>
      </c>
      <c r="B148" s="20">
        <v>120</v>
      </c>
      <c r="C148" s="20">
        <v>28</v>
      </c>
      <c r="D148" s="20" t="s">
        <v>4715</v>
      </c>
      <c r="E148" s="28">
        <f>HYPERLINK("http://www.iedb.org/epitope/"&amp;F148,F148)</f>
        <v>12218</v>
      </c>
      <c r="F148" s="27">
        <v>12218</v>
      </c>
      <c r="G148" t="s">
        <v>3297</v>
      </c>
      <c r="H148" s="20" t="s">
        <v>3298</v>
      </c>
      <c r="I148" s="1" t="s">
        <v>3299</v>
      </c>
      <c r="J148" s="22">
        <v>5671</v>
      </c>
      <c r="K148" t="s">
        <v>3191</v>
      </c>
    </row>
    <row r="149" spans="1:11" x14ac:dyDescent="0.25">
      <c r="A149" t="s">
        <v>6022</v>
      </c>
      <c r="B149" s="20">
        <v>120</v>
      </c>
      <c r="C149" s="20">
        <v>29</v>
      </c>
      <c r="D149" s="20" t="s">
        <v>5471</v>
      </c>
      <c r="E149" s="28">
        <f>HYPERLINK("http://www.iedb.org/epitope/"&amp;F149,F149)</f>
        <v>12218</v>
      </c>
      <c r="F149" s="27">
        <v>12218</v>
      </c>
      <c r="G149" t="s">
        <v>3297</v>
      </c>
      <c r="H149" s="20" t="s">
        <v>3298</v>
      </c>
      <c r="I149" s="1" t="s">
        <v>3299</v>
      </c>
      <c r="J149" s="22">
        <v>5671</v>
      </c>
      <c r="K149" t="s">
        <v>3191</v>
      </c>
    </row>
    <row r="150" spans="1:11" x14ac:dyDescent="0.25">
      <c r="A150" t="s">
        <v>6022</v>
      </c>
      <c r="B150" s="20">
        <v>120</v>
      </c>
      <c r="C150" s="20">
        <v>30</v>
      </c>
      <c r="D150" s="20" t="s">
        <v>4716</v>
      </c>
      <c r="E150" s="28">
        <f>HYPERLINK("http://www.iedb.org/epitope/"&amp;F150,F150)</f>
        <v>12218</v>
      </c>
      <c r="F150" s="27">
        <v>12218</v>
      </c>
      <c r="G150" t="s">
        <v>3297</v>
      </c>
      <c r="H150" s="20" t="s">
        <v>3298</v>
      </c>
      <c r="I150" s="1" t="s">
        <v>3299</v>
      </c>
      <c r="J150" s="22">
        <v>5671</v>
      </c>
      <c r="K150" t="s">
        <v>3191</v>
      </c>
    </row>
    <row r="151" spans="1:11" x14ac:dyDescent="0.25">
      <c r="A151" t="s">
        <v>6022</v>
      </c>
      <c r="B151" s="20">
        <v>120</v>
      </c>
      <c r="C151" s="20">
        <v>31</v>
      </c>
      <c r="D151" s="20" t="s">
        <v>5472</v>
      </c>
      <c r="E151" s="28">
        <f>HYPERLINK("http://www.iedb.org/epitope/"&amp;F151,F151)</f>
        <v>12218</v>
      </c>
      <c r="F151" s="27">
        <v>12218</v>
      </c>
      <c r="G151" t="s">
        <v>3297</v>
      </c>
      <c r="H151" s="20" t="s">
        <v>3298</v>
      </c>
      <c r="I151" s="1" t="s">
        <v>3299</v>
      </c>
      <c r="J151" s="22">
        <v>5671</v>
      </c>
      <c r="K151" t="s">
        <v>3191</v>
      </c>
    </row>
    <row r="152" spans="1:11" x14ac:dyDescent="0.25">
      <c r="A152" t="s">
        <v>6022</v>
      </c>
      <c r="B152" s="20">
        <v>120</v>
      </c>
      <c r="C152" s="20">
        <v>32</v>
      </c>
      <c r="D152" s="20" t="s">
        <v>4717</v>
      </c>
      <c r="E152" s="28">
        <f>HYPERLINK("http://www.iedb.org/epitope/"&amp;F152,F152)</f>
        <v>12218</v>
      </c>
      <c r="F152" s="27">
        <v>12218</v>
      </c>
      <c r="G152" t="s">
        <v>3297</v>
      </c>
      <c r="H152" s="20" t="s">
        <v>3298</v>
      </c>
      <c r="I152" s="1" t="s">
        <v>3299</v>
      </c>
      <c r="J152" s="22">
        <v>5671</v>
      </c>
      <c r="K152" t="s">
        <v>3191</v>
      </c>
    </row>
    <row r="153" spans="1:11" x14ac:dyDescent="0.25">
      <c r="A153" t="s">
        <v>6022</v>
      </c>
      <c r="B153" s="20">
        <v>120</v>
      </c>
      <c r="C153" s="20">
        <v>33</v>
      </c>
      <c r="D153" s="20" t="s">
        <v>5473</v>
      </c>
      <c r="E153" s="28">
        <f>HYPERLINK("http://www.iedb.org/epitope/"&amp;F153,F153)</f>
        <v>12218</v>
      </c>
      <c r="F153" s="27">
        <v>12218</v>
      </c>
      <c r="G153" t="s">
        <v>3297</v>
      </c>
      <c r="H153" s="20" t="s">
        <v>3298</v>
      </c>
      <c r="I153" s="1" t="s">
        <v>3299</v>
      </c>
      <c r="J153" s="22">
        <v>5671</v>
      </c>
      <c r="K153" t="s">
        <v>3191</v>
      </c>
    </row>
    <row r="154" spans="1:11" x14ac:dyDescent="0.25">
      <c r="A154" t="s">
        <v>6022</v>
      </c>
      <c r="B154" s="20">
        <v>106</v>
      </c>
      <c r="C154" s="20">
        <v>30</v>
      </c>
      <c r="D154" s="20" t="s">
        <v>3085</v>
      </c>
      <c r="E154" s="28">
        <f>HYPERLINK("http://www.iedb.org/epitope/"&amp;F154,F154)</f>
        <v>12422</v>
      </c>
      <c r="F154" s="27">
        <v>12422</v>
      </c>
      <c r="G154" t="s">
        <v>3062</v>
      </c>
      <c r="H154" s="20" t="s">
        <v>3063</v>
      </c>
      <c r="I154" s="1" t="s">
        <v>3064</v>
      </c>
      <c r="J154" s="22">
        <v>1769</v>
      </c>
      <c r="K154" t="s">
        <v>3065</v>
      </c>
    </row>
    <row r="155" spans="1:11" x14ac:dyDescent="0.25">
      <c r="A155" t="s">
        <v>6022</v>
      </c>
      <c r="B155" s="20">
        <v>108</v>
      </c>
      <c r="C155" s="20">
        <v>8</v>
      </c>
      <c r="D155" s="20" t="s">
        <v>3085</v>
      </c>
      <c r="E155" s="28">
        <f>HYPERLINK("http://www.iedb.org/epitope/"&amp;F155,F155)</f>
        <v>12422</v>
      </c>
      <c r="F155" s="27">
        <v>12422</v>
      </c>
      <c r="G155" t="s">
        <v>3062</v>
      </c>
      <c r="H155" s="20" t="s">
        <v>3063</v>
      </c>
      <c r="I155" s="1" t="s">
        <v>3064</v>
      </c>
      <c r="J155" s="22">
        <v>1769</v>
      </c>
      <c r="K155" t="s">
        <v>3065</v>
      </c>
    </row>
    <row r="156" spans="1:11" x14ac:dyDescent="0.25">
      <c r="A156" t="s">
        <v>6022</v>
      </c>
      <c r="B156" s="20">
        <v>108</v>
      </c>
      <c r="C156" s="20">
        <v>9</v>
      </c>
      <c r="D156" s="20" t="s">
        <v>3106</v>
      </c>
      <c r="E156" s="28">
        <f>HYPERLINK("http://www.iedb.org/epitope/"&amp;F156,F156)</f>
        <v>12422</v>
      </c>
      <c r="F156" s="27">
        <v>12422</v>
      </c>
      <c r="G156" t="s">
        <v>3062</v>
      </c>
      <c r="H156" s="20" t="s">
        <v>3063</v>
      </c>
      <c r="I156" s="1" t="s">
        <v>3064</v>
      </c>
      <c r="J156" s="22">
        <v>1769</v>
      </c>
      <c r="K156" t="s">
        <v>3065</v>
      </c>
    </row>
    <row r="157" spans="1:11" x14ac:dyDescent="0.25">
      <c r="A157" t="s">
        <v>6022</v>
      </c>
      <c r="B157" s="20">
        <v>108</v>
      </c>
      <c r="C157" s="20">
        <v>10</v>
      </c>
      <c r="D157" s="20" t="s">
        <v>3107</v>
      </c>
      <c r="E157" s="28">
        <f>HYPERLINK("http://www.iedb.org/epitope/"&amp;F157,F157)</f>
        <v>12422</v>
      </c>
      <c r="F157" s="27">
        <v>12422</v>
      </c>
      <c r="G157" t="s">
        <v>3062</v>
      </c>
      <c r="H157" s="20" t="s">
        <v>3063</v>
      </c>
      <c r="I157" s="1" t="s">
        <v>3064</v>
      </c>
      <c r="J157" s="22">
        <v>1769</v>
      </c>
      <c r="K157" t="s">
        <v>3065</v>
      </c>
    </row>
    <row r="158" spans="1:11" x14ac:dyDescent="0.25">
      <c r="A158" t="s">
        <v>6022</v>
      </c>
      <c r="B158" s="20">
        <v>108</v>
      </c>
      <c r="C158" s="20">
        <v>11</v>
      </c>
      <c r="D158" s="20" t="s">
        <v>3108</v>
      </c>
      <c r="E158" s="28">
        <f>HYPERLINK("http://www.iedb.org/epitope/"&amp;F158,F158)</f>
        <v>12422</v>
      </c>
      <c r="F158" s="27">
        <v>12422</v>
      </c>
      <c r="G158" t="s">
        <v>3062</v>
      </c>
      <c r="H158" s="20" t="s">
        <v>3063</v>
      </c>
      <c r="I158" s="1" t="s">
        <v>3064</v>
      </c>
      <c r="J158" s="22">
        <v>1769</v>
      </c>
      <c r="K158" t="s">
        <v>3065</v>
      </c>
    </row>
    <row r="159" spans="1:11" x14ac:dyDescent="0.25">
      <c r="A159" t="s">
        <v>6022</v>
      </c>
      <c r="B159" s="20">
        <v>108</v>
      </c>
      <c r="C159" s="20">
        <v>12</v>
      </c>
      <c r="D159" s="20" t="s">
        <v>3109</v>
      </c>
      <c r="E159" s="28">
        <f>HYPERLINK("http://www.iedb.org/epitope/"&amp;F159,F159)</f>
        <v>12422</v>
      </c>
      <c r="F159" s="27">
        <v>12422</v>
      </c>
      <c r="G159" t="s">
        <v>3062</v>
      </c>
      <c r="H159" s="20" t="s">
        <v>3063</v>
      </c>
      <c r="I159" s="1" t="s">
        <v>3064</v>
      </c>
      <c r="J159" s="22">
        <v>1769</v>
      </c>
      <c r="K159" t="s">
        <v>3065</v>
      </c>
    </row>
    <row r="160" spans="1:11" x14ac:dyDescent="0.25">
      <c r="A160" t="s">
        <v>6022</v>
      </c>
      <c r="B160" s="20">
        <v>110</v>
      </c>
      <c r="C160" s="20">
        <v>36</v>
      </c>
      <c r="D160" s="20" t="s">
        <v>3130</v>
      </c>
      <c r="E160" s="28">
        <f>HYPERLINK("http://www.iedb.org/epitope/"&amp;F160,F160)</f>
        <v>12422</v>
      </c>
      <c r="F160" s="27">
        <v>12422</v>
      </c>
      <c r="G160" t="s">
        <v>3062</v>
      </c>
      <c r="H160" s="20" t="s">
        <v>3063</v>
      </c>
      <c r="I160" s="1" t="s">
        <v>3064</v>
      </c>
      <c r="J160" s="22">
        <v>1769</v>
      </c>
      <c r="K160" t="s">
        <v>3065</v>
      </c>
    </row>
    <row r="161" spans="1:11" x14ac:dyDescent="0.25">
      <c r="A161" t="s">
        <v>6022</v>
      </c>
      <c r="B161" s="20">
        <v>110</v>
      </c>
      <c r="C161" s="20">
        <v>59</v>
      </c>
      <c r="D161" s="20" t="s">
        <v>3085</v>
      </c>
      <c r="E161" s="28">
        <f>HYPERLINK("http://www.iedb.org/epitope/"&amp;F161,F161)</f>
        <v>12422</v>
      </c>
      <c r="F161" s="27">
        <v>12422</v>
      </c>
      <c r="G161" t="s">
        <v>3062</v>
      </c>
      <c r="H161" s="20" t="s">
        <v>3063</v>
      </c>
      <c r="I161" s="1" t="s">
        <v>3064</v>
      </c>
      <c r="J161" s="22">
        <v>1769</v>
      </c>
      <c r="K161" t="s">
        <v>3065</v>
      </c>
    </row>
    <row r="162" spans="1:11" x14ac:dyDescent="0.25">
      <c r="A162" t="s">
        <v>6022</v>
      </c>
      <c r="B162" s="20">
        <v>112</v>
      </c>
      <c r="C162" s="20">
        <v>24</v>
      </c>
      <c r="D162" s="20" t="s">
        <v>3085</v>
      </c>
      <c r="E162" s="28">
        <f>HYPERLINK("http://www.iedb.org/epitope/"&amp;F162,F162)</f>
        <v>12422</v>
      </c>
      <c r="F162" s="27">
        <v>12422</v>
      </c>
      <c r="G162" t="s">
        <v>3062</v>
      </c>
      <c r="H162" s="20" t="s">
        <v>3063</v>
      </c>
      <c r="I162" s="1" t="s">
        <v>3064</v>
      </c>
      <c r="J162" s="22">
        <v>1769</v>
      </c>
      <c r="K162" t="s">
        <v>3065</v>
      </c>
    </row>
    <row r="163" spans="1:11" x14ac:dyDescent="0.25">
      <c r="A163" t="s">
        <v>6022</v>
      </c>
      <c r="B163" s="20">
        <v>106</v>
      </c>
      <c r="C163" s="20">
        <v>31</v>
      </c>
      <c r="D163" s="20" t="s">
        <v>3156</v>
      </c>
      <c r="E163" s="28">
        <f>HYPERLINK("http://www.iedb.org/epitope/"&amp;F163,F163)</f>
        <v>13075</v>
      </c>
      <c r="F163" s="27">
        <v>13075</v>
      </c>
      <c r="G163" t="s">
        <v>3074</v>
      </c>
      <c r="H163" s="20" t="s">
        <v>3075</v>
      </c>
      <c r="I163" s="1" t="s">
        <v>3064</v>
      </c>
      <c r="J163" s="22">
        <v>1769</v>
      </c>
      <c r="K163" t="s">
        <v>3065</v>
      </c>
    </row>
    <row r="164" spans="1:11" x14ac:dyDescent="0.25">
      <c r="A164" t="s">
        <v>6022</v>
      </c>
      <c r="B164" s="20">
        <v>106</v>
      </c>
      <c r="C164" s="20">
        <v>32</v>
      </c>
      <c r="D164" s="20" t="s">
        <v>5324</v>
      </c>
      <c r="E164" s="28">
        <f>HYPERLINK("http://www.iedb.org/epitope/"&amp;F164,F164)</f>
        <v>13075</v>
      </c>
      <c r="F164" s="27">
        <v>13075</v>
      </c>
      <c r="G164" t="s">
        <v>3074</v>
      </c>
      <c r="H164" s="20" t="s">
        <v>3075</v>
      </c>
      <c r="I164" s="1" t="s">
        <v>3064</v>
      </c>
      <c r="J164" s="22">
        <v>1769</v>
      </c>
      <c r="K164" t="s">
        <v>3065</v>
      </c>
    </row>
    <row r="165" spans="1:11" x14ac:dyDescent="0.25">
      <c r="A165" t="s">
        <v>6022</v>
      </c>
      <c r="B165" s="20">
        <v>106</v>
      </c>
      <c r="C165" s="20">
        <v>33</v>
      </c>
      <c r="D165" s="20" t="s">
        <v>4546</v>
      </c>
      <c r="E165" s="28">
        <f>HYPERLINK("http://www.iedb.org/epitope/"&amp;F165,F165)</f>
        <v>13075</v>
      </c>
      <c r="F165" s="27">
        <v>13075</v>
      </c>
      <c r="G165" t="s">
        <v>3074</v>
      </c>
      <c r="H165" s="20" t="s">
        <v>3075</v>
      </c>
      <c r="I165" s="1" t="s">
        <v>3064</v>
      </c>
      <c r="J165" s="22">
        <v>1769</v>
      </c>
      <c r="K165" t="s">
        <v>3065</v>
      </c>
    </row>
    <row r="166" spans="1:11" x14ac:dyDescent="0.25">
      <c r="A166" t="s">
        <v>6022</v>
      </c>
      <c r="B166" s="20">
        <v>106</v>
      </c>
      <c r="C166" s="20">
        <v>34</v>
      </c>
      <c r="D166" s="20" t="s">
        <v>3169</v>
      </c>
      <c r="E166" s="28">
        <f>HYPERLINK("http://www.iedb.org/epitope/"&amp;F166,F166)</f>
        <v>13075</v>
      </c>
      <c r="F166" s="27">
        <v>13075</v>
      </c>
      <c r="G166" t="s">
        <v>3074</v>
      </c>
      <c r="H166" s="20" t="s">
        <v>3075</v>
      </c>
      <c r="I166" s="1" t="s">
        <v>3064</v>
      </c>
      <c r="J166" s="22">
        <v>1769</v>
      </c>
      <c r="K166" t="s">
        <v>3065</v>
      </c>
    </row>
    <row r="167" spans="1:11" x14ac:dyDescent="0.25">
      <c r="A167" t="s">
        <v>6022</v>
      </c>
      <c r="B167" s="20">
        <v>106</v>
      </c>
      <c r="C167" s="20">
        <v>35</v>
      </c>
      <c r="D167" s="20" t="s">
        <v>4547</v>
      </c>
      <c r="E167" s="28">
        <f>HYPERLINK("http://www.iedb.org/epitope/"&amp;F167,F167)</f>
        <v>13075</v>
      </c>
      <c r="F167" s="27">
        <v>13075</v>
      </c>
      <c r="G167" t="s">
        <v>3074</v>
      </c>
      <c r="H167" s="20" t="s">
        <v>3075</v>
      </c>
      <c r="I167" s="1" t="s">
        <v>3064</v>
      </c>
      <c r="J167" s="22">
        <v>1769</v>
      </c>
      <c r="K167" t="s">
        <v>3065</v>
      </c>
    </row>
    <row r="168" spans="1:11" x14ac:dyDescent="0.25">
      <c r="A168" t="s">
        <v>6022</v>
      </c>
      <c r="B168" s="20">
        <v>106</v>
      </c>
      <c r="C168" s="20">
        <v>36</v>
      </c>
      <c r="D168" s="20" t="s">
        <v>3158</v>
      </c>
      <c r="E168" s="28">
        <f>HYPERLINK("http://www.iedb.org/epitope/"&amp;F168,F168)</f>
        <v>13075</v>
      </c>
      <c r="F168" s="27">
        <v>13075</v>
      </c>
      <c r="G168" t="s">
        <v>3074</v>
      </c>
      <c r="H168" s="20" t="s">
        <v>3075</v>
      </c>
      <c r="I168" s="1" t="s">
        <v>3064</v>
      </c>
      <c r="J168" s="22">
        <v>1769</v>
      </c>
      <c r="K168" t="s">
        <v>3065</v>
      </c>
    </row>
    <row r="169" spans="1:11" x14ac:dyDescent="0.25">
      <c r="A169" t="s">
        <v>6022</v>
      </c>
      <c r="B169" s="20">
        <v>106</v>
      </c>
      <c r="C169" s="20">
        <v>37</v>
      </c>
      <c r="D169" s="20" t="s">
        <v>3185</v>
      </c>
      <c r="E169" s="28">
        <f>HYPERLINK("http://www.iedb.org/epitope/"&amp;F169,F169)</f>
        <v>13075</v>
      </c>
      <c r="F169" s="27">
        <v>13075</v>
      </c>
      <c r="G169" t="s">
        <v>3074</v>
      </c>
      <c r="H169" s="20" t="s">
        <v>3075</v>
      </c>
      <c r="I169" s="1" t="s">
        <v>3064</v>
      </c>
      <c r="J169" s="22">
        <v>1769</v>
      </c>
      <c r="K169" t="s">
        <v>3065</v>
      </c>
    </row>
    <row r="170" spans="1:11" x14ac:dyDescent="0.25">
      <c r="A170" t="s">
        <v>6022</v>
      </c>
      <c r="B170" s="20">
        <v>106</v>
      </c>
      <c r="C170" s="20">
        <v>38</v>
      </c>
      <c r="D170" s="20" t="s">
        <v>5325</v>
      </c>
      <c r="E170" s="28">
        <f>HYPERLINK("http://www.iedb.org/epitope/"&amp;F170,F170)</f>
        <v>13075</v>
      </c>
      <c r="F170" s="27">
        <v>13075</v>
      </c>
      <c r="G170" t="s">
        <v>3074</v>
      </c>
      <c r="H170" s="20" t="s">
        <v>3075</v>
      </c>
      <c r="I170" s="1" t="s">
        <v>3064</v>
      </c>
      <c r="J170" s="22">
        <v>1769</v>
      </c>
      <c r="K170" t="s">
        <v>3065</v>
      </c>
    </row>
    <row r="171" spans="1:11" x14ac:dyDescent="0.25">
      <c r="A171" t="s">
        <v>6022</v>
      </c>
      <c r="B171" s="20">
        <v>106</v>
      </c>
      <c r="C171" s="20">
        <v>39</v>
      </c>
      <c r="D171" s="20" t="s">
        <v>4548</v>
      </c>
      <c r="E171" s="28">
        <f>HYPERLINK("http://www.iedb.org/epitope/"&amp;F171,F171)</f>
        <v>13075</v>
      </c>
      <c r="F171" s="27">
        <v>13075</v>
      </c>
      <c r="G171" t="s">
        <v>3074</v>
      </c>
      <c r="H171" s="20" t="s">
        <v>3075</v>
      </c>
      <c r="I171" s="1" t="s">
        <v>3064</v>
      </c>
      <c r="J171" s="22">
        <v>1769</v>
      </c>
      <c r="K171" t="s">
        <v>3065</v>
      </c>
    </row>
    <row r="172" spans="1:11" x14ac:dyDescent="0.25">
      <c r="A172" t="s">
        <v>6022</v>
      </c>
      <c r="B172" s="20">
        <v>106</v>
      </c>
      <c r="C172" s="20">
        <v>40</v>
      </c>
      <c r="D172" s="20" t="s">
        <v>5326</v>
      </c>
      <c r="E172" s="28">
        <f>HYPERLINK("http://www.iedb.org/epitope/"&amp;F172,F172)</f>
        <v>13075</v>
      </c>
      <c r="F172" s="27">
        <v>13075</v>
      </c>
      <c r="G172" t="s">
        <v>3074</v>
      </c>
      <c r="H172" s="20" t="s">
        <v>3075</v>
      </c>
      <c r="I172" s="1" t="s">
        <v>3064</v>
      </c>
      <c r="J172" s="22">
        <v>1769</v>
      </c>
      <c r="K172" t="s">
        <v>3065</v>
      </c>
    </row>
    <row r="173" spans="1:11" x14ac:dyDescent="0.25">
      <c r="A173" t="s">
        <v>6022</v>
      </c>
      <c r="B173" s="20">
        <v>106</v>
      </c>
      <c r="C173" s="20">
        <v>41</v>
      </c>
      <c r="D173" s="20" t="s">
        <v>4549</v>
      </c>
      <c r="E173" s="28">
        <f>HYPERLINK("http://www.iedb.org/epitope/"&amp;F173,F173)</f>
        <v>13075</v>
      </c>
      <c r="F173" s="27">
        <v>13075</v>
      </c>
      <c r="G173" t="s">
        <v>3074</v>
      </c>
      <c r="H173" s="20" t="s">
        <v>3075</v>
      </c>
      <c r="I173" s="1" t="s">
        <v>3064</v>
      </c>
      <c r="J173" s="22">
        <v>1769</v>
      </c>
      <c r="K173" t="s">
        <v>3065</v>
      </c>
    </row>
    <row r="174" spans="1:11" x14ac:dyDescent="0.25">
      <c r="A174" t="s">
        <v>6022</v>
      </c>
      <c r="B174" s="20">
        <v>112</v>
      </c>
      <c r="C174" s="20">
        <v>32</v>
      </c>
      <c r="D174" s="20" t="s">
        <v>3156</v>
      </c>
      <c r="E174" s="28">
        <f>HYPERLINK("http://www.iedb.org/epitope/"&amp;F174,F174)</f>
        <v>13075</v>
      </c>
      <c r="F174" s="27">
        <v>13075</v>
      </c>
      <c r="G174" t="s">
        <v>3074</v>
      </c>
      <c r="H174" s="20" t="s">
        <v>3075</v>
      </c>
      <c r="I174" s="1" t="s">
        <v>3064</v>
      </c>
      <c r="J174" s="22">
        <v>1769</v>
      </c>
      <c r="K174" t="s">
        <v>3065</v>
      </c>
    </row>
    <row r="175" spans="1:11" x14ac:dyDescent="0.25">
      <c r="A175" t="s">
        <v>6022</v>
      </c>
      <c r="B175" s="20">
        <v>112</v>
      </c>
      <c r="C175" s="20">
        <v>34</v>
      </c>
      <c r="D175" s="20" t="s">
        <v>3158</v>
      </c>
      <c r="E175" s="28">
        <f>HYPERLINK("http://www.iedb.org/epitope/"&amp;F175,F175)</f>
        <v>13075</v>
      </c>
      <c r="F175" s="27">
        <v>13075</v>
      </c>
      <c r="G175" t="s">
        <v>3074</v>
      </c>
      <c r="H175" s="20" t="s">
        <v>3075</v>
      </c>
      <c r="I175" s="1" t="s">
        <v>3064</v>
      </c>
      <c r="J175" s="22">
        <v>1769</v>
      </c>
      <c r="K175" t="s">
        <v>3065</v>
      </c>
    </row>
    <row r="176" spans="1:11" x14ac:dyDescent="0.25">
      <c r="A176" t="s">
        <v>6022</v>
      </c>
      <c r="B176" s="20">
        <v>112</v>
      </c>
      <c r="C176" s="20">
        <v>43</v>
      </c>
      <c r="D176" s="20" t="s">
        <v>3169</v>
      </c>
      <c r="E176" s="28">
        <f>HYPERLINK("http://www.iedb.org/epitope/"&amp;F176,F176)</f>
        <v>13075</v>
      </c>
      <c r="F176" s="27">
        <v>13075</v>
      </c>
      <c r="G176" t="s">
        <v>3074</v>
      </c>
      <c r="H176" s="20" t="s">
        <v>3075</v>
      </c>
      <c r="I176" s="1" t="s">
        <v>3064</v>
      </c>
      <c r="J176" s="22">
        <v>1769</v>
      </c>
      <c r="K176" t="s">
        <v>3065</v>
      </c>
    </row>
    <row r="177" spans="1:11" x14ac:dyDescent="0.25">
      <c r="A177" t="s">
        <v>6022</v>
      </c>
      <c r="B177" s="20">
        <v>112</v>
      </c>
      <c r="C177" s="20">
        <v>59</v>
      </c>
      <c r="D177" s="20" t="s">
        <v>3185</v>
      </c>
      <c r="E177" s="28">
        <f>HYPERLINK("http://www.iedb.org/epitope/"&amp;F177,F177)</f>
        <v>13075</v>
      </c>
      <c r="F177" s="27">
        <v>13075</v>
      </c>
      <c r="G177" t="s">
        <v>3074</v>
      </c>
      <c r="H177" s="20" t="s">
        <v>3075</v>
      </c>
      <c r="I177" s="1" t="s">
        <v>3064</v>
      </c>
      <c r="J177" s="22">
        <v>1769</v>
      </c>
      <c r="K177" t="s">
        <v>3065</v>
      </c>
    </row>
    <row r="178" spans="1:11" x14ac:dyDescent="0.25">
      <c r="A178" t="s">
        <v>6022</v>
      </c>
      <c r="B178" s="20">
        <v>4</v>
      </c>
      <c r="C178" s="20">
        <v>50</v>
      </c>
      <c r="D178" s="20" t="s">
        <v>4173</v>
      </c>
      <c r="E178" s="28">
        <f>HYPERLINK("http://www.iedb.org/epitope/"&amp;F178,F178)</f>
        <v>13513</v>
      </c>
      <c r="F178" s="25">
        <v>13513</v>
      </c>
      <c r="G178" t="s">
        <v>78</v>
      </c>
      <c r="H178" s="20" t="s">
        <v>79</v>
      </c>
      <c r="I178" s="1" t="s">
        <v>80</v>
      </c>
      <c r="J178" s="22">
        <v>6183</v>
      </c>
      <c r="K178" t="s">
        <v>65</v>
      </c>
    </row>
    <row r="179" spans="1:11" x14ac:dyDescent="0.25">
      <c r="A179" t="s">
        <v>6022</v>
      </c>
      <c r="B179" s="20">
        <v>4</v>
      </c>
      <c r="C179" s="20">
        <v>51</v>
      </c>
      <c r="D179" s="20" t="s">
        <v>4965</v>
      </c>
      <c r="E179" s="28">
        <f>HYPERLINK("http://www.iedb.org/epitope/"&amp;F179,F179)</f>
        <v>13513</v>
      </c>
      <c r="F179" s="25">
        <v>13513</v>
      </c>
      <c r="G179" t="s">
        <v>78</v>
      </c>
      <c r="H179" s="20" t="s">
        <v>79</v>
      </c>
      <c r="I179" s="1" t="s">
        <v>80</v>
      </c>
      <c r="J179" s="22">
        <v>6183</v>
      </c>
      <c r="K179" t="s">
        <v>65</v>
      </c>
    </row>
    <row r="180" spans="1:11" x14ac:dyDescent="0.25">
      <c r="A180" t="s">
        <v>6022</v>
      </c>
      <c r="B180" s="20">
        <v>4</v>
      </c>
      <c r="C180" s="20">
        <v>52</v>
      </c>
      <c r="D180" s="20" t="s">
        <v>4174</v>
      </c>
      <c r="E180" s="28">
        <f>HYPERLINK("http://www.iedb.org/epitope/"&amp;F180,F180)</f>
        <v>13513</v>
      </c>
      <c r="F180" s="25">
        <v>13513</v>
      </c>
      <c r="G180" t="s">
        <v>78</v>
      </c>
      <c r="H180" s="20" t="s">
        <v>79</v>
      </c>
      <c r="I180" s="1" t="s">
        <v>80</v>
      </c>
      <c r="J180" s="22">
        <v>6183</v>
      </c>
      <c r="K180" t="s">
        <v>65</v>
      </c>
    </row>
    <row r="181" spans="1:11" x14ac:dyDescent="0.25">
      <c r="A181" t="s">
        <v>6022</v>
      </c>
      <c r="B181" s="20">
        <v>4</v>
      </c>
      <c r="C181" s="20">
        <v>53</v>
      </c>
      <c r="D181" s="20" t="s">
        <v>4966</v>
      </c>
      <c r="E181" s="28">
        <f>HYPERLINK("http://www.iedb.org/epitope/"&amp;F181,F181)</f>
        <v>13513</v>
      </c>
      <c r="F181" s="25">
        <v>13513</v>
      </c>
      <c r="G181" t="s">
        <v>78</v>
      </c>
      <c r="H181" s="20" t="s">
        <v>79</v>
      </c>
      <c r="I181" s="1" t="s">
        <v>80</v>
      </c>
      <c r="J181" s="22">
        <v>6183</v>
      </c>
      <c r="K181" t="s">
        <v>65</v>
      </c>
    </row>
    <row r="182" spans="1:11" x14ac:dyDescent="0.25">
      <c r="A182" t="s">
        <v>6022</v>
      </c>
      <c r="B182" s="20">
        <v>4</v>
      </c>
      <c r="C182" s="20">
        <v>54</v>
      </c>
      <c r="D182" s="20" t="s">
        <v>4175</v>
      </c>
      <c r="E182" s="28">
        <f>HYPERLINK("http://www.iedb.org/epitope/"&amp;F182,F182)</f>
        <v>13513</v>
      </c>
      <c r="F182" s="25">
        <v>13513</v>
      </c>
      <c r="G182" t="s">
        <v>78</v>
      </c>
      <c r="H182" s="20" t="s">
        <v>79</v>
      </c>
      <c r="I182" s="1" t="s">
        <v>80</v>
      </c>
      <c r="J182" s="22">
        <v>6183</v>
      </c>
      <c r="K182" t="s">
        <v>65</v>
      </c>
    </row>
    <row r="183" spans="1:11" x14ac:dyDescent="0.25">
      <c r="A183" t="s">
        <v>6022</v>
      </c>
      <c r="B183" s="20">
        <v>4</v>
      </c>
      <c r="C183" s="20">
        <v>55</v>
      </c>
      <c r="D183" s="20" t="s">
        <v>4967</v>
      </c>
      <c r="E183" s="28">
        <f>HYPERLINK("http://www.iedb.org/epitope/"&amp;F183,F183)</f>
        <v>13513</v>
      </c>
      <c r="F183" s="25">
        <v>13513</v>
      </c>
      <c r="G183" t="s">
        <v>78</v>
      </c>
      <c r="H183" s="20" t="s">
        <v>79</v>
      </c>
      <c r="I183" s="1" t="s">
        <v>80</v>
      </c>
      <c r="J183" s="22">
        <v>6183</v>
      </c>
      <c r="K183" t="s">
        <v>65</v>
      </c>
    </row>
    <row r="184" spans="1:11" x14ac:dyDescent="0.25">
      <c r="A184" t="s">
        <v>6022</v>
      </c>
      <c r="B184" s="20">
        <v>4</v>
      </c>
      <c r="C184" s="20">
        <v>56</v>
      </c>
      <c r="D184" s="20" t="s">
        <v>4176</v>
      </c>
      <c r="E184" s="28">
        <f>HYPERLINK("http://www.iedb.org/epitope/"&amp;F184,F184)</f>
        <v>13513</v>
      </c>
      <c r="F184" s="25">
        <v>13513</v>
      </c>
      <c r="G184" t="s">
        <v>78</v>
      </c>
      <c r="H184" s="20" t="s">
        <v>79</v>
      </c>
      <c r="I184" s="1" t="s">
        <v>80</v>
      </c>
      <c r="J184" s="22">
        <v>6183</v>
      </c>
      <c r="K184" t="s">
        <v>65</v>
      </c>
    </row>
    <row r="185" spans="1:11" x14ac:dyDescent="0.25">
      <c r="A185" t="s">
        <v>6022</v>
      </c>
      <c r="B185" s="20">
        <v>4</v>
      </c>
      <c r="C185" s="20">
        <v>57</v>
      </c>
      <c r="D185" s="20" t="s">
        <v>4968</v>
      </c>
      <c r="E185" s="28">
        <f>HYPERLINK("http://www.iedb.org/epitope/"&amp;F185,F185)</f>
        <v>13513</v>
      </c>
      <c r="F185" s="25">
        <v>13513</v>
      </c>
      <c r="G185" t="s">
        <v>78</v>
      </c>
      <c r="H185" s="20" t="s">
        <v>79</v>
      </c>
      <c r="I185" s="1" t="s">
        <v>80</v>
      </c>
      <c r="J185" s="22">
        <v>6183</v>
      </c>
      <c r="K185" t="s">
        <v>65</v>
      </c>
    </row>
    <row r="186" spans="1:11" x14ac:dyDescent="0.25">
      <c r="A186" t="s">
        <v>6022</v>
      </c>
      <c r="B186" s="20">
        <v>120</v>
      </c>
      <c r="C186" s="20">
        <v>34</v>
      </c>
      <c r="D186" s="20" t="s">
        <v>4718</v>
      </c>
      <c r="E186" s="28">
        <f>HYPERLINK("http://www.iedb.org/epitope/"&amp;F186,F186)</f>
        <v>14331</v>
      </c>
      <c r="F186" s="27">
        <v>14331</v>
      </c>
      <c r="G186" t="s">
        <v>3297</v>
      </c>
      <c r="H186" s="20" t="s">
        <v>3298</v>
      </c>
      <c r="I186" s="1" t="s">
        <v>3299</v>
      </c>
      <c r="J186" s="22">
        <v>5671</v>
      </c>
      <c r="K186" t="s">
        <v>3191</v>
      </c>
    </row>
    <row r="187" spans="1:11" x14ac:dyDescent="0.25">
      <c r="A187" t="s">
        <v>6022</v>
      </c>
      <c r="B187" s="20">
        <v>120</v>
      </c>
      <c r="C187" s="20">
        <v>35</v>
      </c>
      <c r="D187" s="20" t="s">
        <v>5474</v>
      </c>
      <c r="E187" s="28">
        <f>HYPERLINK("http://www.iedb.org/epitope/"&amp;F187,F187)</f>
        <v>14331</v>
      </c>
      <c r="F187" s="27">
        <v>14331</v>
      </c>
      <c r="G187" t="s">
        <v>3297</v>
      </c>
      <c r="H187" s="20" t="s">
        <v>3298</v>
      </c>
      <c r="I187" s="1" t="s">
        <v>3299</v>
      </c>
      <c r="J187" s="22">
        <v>5671</v>
      </c>
      <c r="K187" t="s">
        <v>3191</v>
      </c>
    </row>
    <row r="188" spans="1:11" x14ac:dyDescent="0.25">
      <c r="A188" t="s">
        <v>6022</v>
      </c>
      <c r="B188" s="20">
        <v>120</v>
      </c>
      <c r="C188" s="20">
        <v>36</v>
      </c>
      <c r="D188" s="20" t="s">
        <v>4719</v>
      </c>
      <c r="E188" s="28">
        <f>HYPERLINK("http://www.iedb.org/epitope/"&amp;F188,F188)</f>
        <v>14331</v>
      </c>
      <c r="F188" s="27">
        <v>14331</v>
      </c>
      <c r="G188" t="s">
        <v>3297</v>
      </c>
      <c r="H188" s="20" t="s">
        <v>3298</v>
      </c>
      <c r="I188" s="1" t="s">
        <v>3299</v>
      </c>
      <c r="J188" s="22">
        <v>5671</v>
      </c>
      <c r="K188" t="s">
        <v>3191</v>
      </c>
    </row>
    <row r="189" spans="1:11" x14ac:dyDescent="0.25">
      <c r="A189" t="s">
        <v>6022</v>
      </c>
      <c r="B189" s="20">
        <v>120</v>
      </c>
      <c r="C189" s="20">
        <v>37</v>
      </c>
      <c r="D189" s="20" t="s">
        <v>5475</v>
      </c>
      <c r="E189" s="28">
        <f>HYPERLINK("http://www.iedb.org/epitope/"&amp;F189,F189)</f>
        <v>14331</v>
      </c>
      <c r="F189" s="27">
        <v>14331</v>
      </c>
      <c r="G189" t="s">
        <v>3297</v>
      </c>
      <c r="H189" s="20" t="s">
        <v>3298</v>
      </c>
      <c r="I189" s="1" t="s">
        <v>3299</v>
      </c>
      <c r="J189" s="22">
        <v>5671</v>
      </c>
      <c r="K189" t="s">
        <v>3191</v>
      </c>
    </row>
    <row r="190" spans="1:11" x14ac:dyDescent="0.25">
      <c r="A190" t="s">
        <v>6022</v>
      </c>
      <c r="B190" s="20">
        <v>120</v>
      </c>
      <c r="C190" s="20">
        <v>38</v>
      </c>
      <c r="D190" s="20" t="s">
        <v>4720</v>
      </c>
      <c r="E190" s="28">
        <f>HYPERLINK("http://www.iedb.org/epitope/"&amp;F190,F190)</f>
        <v>14331</v>
      </c>
      <c r="F190" s="27">
        <v>14331</v>
      </c>
      <c r="G190" t="s">
        <v>3297</v>
      </c>
      <c r="H190" s="20" t="s">
        <v>3298</v>
      </c>
      <c r="I190" s="1" t="s">
        <v>3299</v>
      </c>
      <c r="J190" s="22">
        <v>5671</v>
      </c>
      <c r="K190" t="s">
        <v>3191</v>
      </c>
    </row>
    <row r="191" spans="1:11" x14ac:dyDescent="0.25">
      <c r="A191" t="s">
        <v>6022</v>
      </c>
      <c r="B191" s="20">
        <v>120</v>
      </c>
      <c r="C191" s="20">
        <v>39</v>
      </c>
      <c r="D191" s="20" t="s">
        <v>5476</v>
      </c>
      <c r="E191" s="28">
        <f>HYPERLINK("http://www.iedb.org/epitope/"&amp;F191,F191)</f>
        <v>14331</v>
      </c>
      <c r="F191" s="27">
        <v>14331</v>
      </c>
      <c r="G191" t="s">
        <v>3297</v>
      </c>
      <c r="H191" s="20" t="s">
        <v>3298</v>
      </c>
      <c r="I191" s="1" t="s">
        <v>3299</v>
      </c>
      <c r="J191" s="22">
        <v>5671</v>
      </c>
      <c r="K191" t="s">
        <v>3191</v>
      </c>
    </row>
    <row r="192" spans="1:11" x14ac:dyDescent="0.25">
      <c r="A192" t="s">
        <v>6022</v>
      </c>
      <c r="B192" s="20">
        <v>106</v>
      </c>
      <c r="C192" s="20">
        <v>42</v>
      </c>
      <c r="D192" s="20" t="s">
        <v>3087</v>
      </c>
      <c r="E192" s="28">
        <f>HYPERLINK("http://www.iedb.org/epitope/"&amp;F192,F192)</f>
        <v>14487</v>
      </c>
      <c r="F192" s="27">
        <v>14487</v>
      </c>
      <c r="G192" t="s">
        <v>3077</v>
      </c>
      <c r="H192" s="20" t="s">
        <v>3078</v>
      </c>
      <c r="I192" s="1" t="s">
        <v>3064</v>
      </c>
      <c r="J192" s="22">
        <v>1769</v>
      </c>
      <c r="K192" t="s">
        <v>3065</v>
      </c>
    </row>
    <row r="193" spans="1:11" x14ac:dyDescent="0.25">
      <c r="A193" t="s">
        <v>6022</v>
      </c>
      <c r="B193" s="20">
        <v>120</v>
      </c>
      <c r="C193" s="20">
        <v>40</v>
      </c>
      <c r="D193" s="20" t="s">
        <v>4721</v>
      </c>
      <c r="E193" s="28">
        <f>HYPERLINK("http://www.iedb.org/epitope/"&amp;F193,F193)</f>
        <v>15152</v>
      </c>
      <c r="F193" s="27">
        <v>15152</v>
      </c>
      <c r="G193" t="s">
        <v>3307</v>
      </c>
      <c r="H193" s="20" t="s">
        <v>3358</v>
      </c>
      <c r="I193" s="1" t="s">
        <v>3359</v>
      </c>
      <c r="J193" s="22">
        <v>5679</v>
      </c>
      <c r="K193" t="s">
        <v>3191</v>
      </c>
    </row>
    <row r="194" spans="1:11" x14ac:dyDescent="0.25">
      <c r="A194" t="s">
        <v>6022</v>
      </c>
      <c r="B194" s="20">
        <v>120</v>
      </c>
      <c r="C194" s="20">
        <v>41</v>
      </c>
      <c r="D194" s="20" t="s">
        <v>5477</v>
      </c>
      <c r="E194" s="28">
        <f>HYPERLINK("http://www.iedb.org/epitope/"&amp;F194,F194)</f>
        <v>15152</v>
      </c>
      <c r="F194" s="27">
        <v>15152</v>
      </c>
      <c r="G194" t="s">
        <v>3307</v>
      </c>
      <c r="H194" s="20" t="s">
        <v>3358</v>
      </c>
      <c r="I194" s="1" t="s">
        <v>3359</v>
      </c>
      <c r="J194" s="22">
        <v>5679</v>
      </c>
      <c r="K194" t="s">
        <v>3191</v>
      </c>
    </row>
    <row r="195" spans="1:11" x14ac:dyDescent="0.25">
      <c r="A195" t="s">
        <v>6022</v>
      </c>
      <c r="B195" s="20">
        <v>120</v>
      </c>
      <c r="C195" s="20">
        <v>42</v>
      </c>
      <c r="D195" s="20" t="s">
        <v>4722</v>
      </c>
      <c r="E195" s="28">
        <f>HYPERLINK("http://www.iedb.org/epitope/"&amp;F195,F195)</f>
        <v>15152</v>
      </c>
      <c r="F195" s="27">
        <v>15152</v>
      </c>
      <c r="G195" t="s">
        <v>3307</v>
      </c>
      <c r="H195" s="20" t="s">
        <v>3358</v>
      </c>
      <c r="I195" s="1" t="s">
        <v>3359</v>
      </c>
      <c r="J195" s="22">
        <v>5679</v>
      </c>
      <c r="K195" t="s">
        <v>3191</v>
      </c>
    </row>
    <row r="196" spans="1:11" x14ac:dyDescent="0.25">
      <c r="A196" t="s">
        <v>6022</v>
      </c>
      <c r="B196" s="20">
        <v>120</v>
      </c>
      <c r="C196" s="20">
        <v>43</v>
      </c>
      <c r="D196" s="20" t="s">
        <v>5478</v>
      </c>
      <c r="E196" s="28">
        <f>HYPERLINK("http://www.iedb.org/epitope/"&amp;F196,F196)</f>
        <v>15152</v>
      </c>
      <c r="F196" s="27">
        <v>15152</v>
      </c>
      <c r="G196" t="s">
        <v>3307</v>
      </c>
      <c r="H196" s="20" t="s">
        <v>3358</v>
      </c>
      <c r="I196" s="1" t="s">
        <v>3359</v>
      </c>
      <c r="J196" s="22">
        <v>5679</v>
      </c>
      <c r="K196" t="s">
        <v>3191</v>
      </c>
    </row>
    <row r="197" spans="1:11" x14ac:dyDescent="0.25">
      <c r="A197" t="s">
        <v>6022</v>
      </c>
      <c r="B197" s="20">
        <v>130</v>
      </c>
      <c r="C197" s="20">
        <v>37</v>
      </c>
      <c r="D197" s="20" t="s">
        <v>4721</v>
      </c>
      <c r="E197" s="28">
        <f>HYPERLINK("http://www.iedb.org/epitope/"&amp;F197,F197)</f>
        <v>15152</v>
      </c>
      <c r="F197" s="27">
        <v>15152</v>
      </c>
      <c r="G197" t="s">
        <v>3307</v>
      </c>
      <c r="H197" s="20" t="s">
        <v>3358</v>
      </c>
      <c r="I197" s="1" t="s">
        <v>3359</v>
      </c>
      <c r="J197" s="22">
        <v>5679</v>
      </c>
      <c r="K197" t="s">
        <v>3191</v>
      </c>
    </row>
    <row r="198" spans="1:11" x14ac:dyDescent="0.25">
      <c r="A198" t="s">
        <v>6022</v>
      </c>
      <c r="B198" s="20">
        <v>130</v>
      </c>
      <c r="C198" s="20">
        <v>38</v>
      </c>
      <c r="D198" s="20" t="s">
        <v>5477</v>
      </c>
      <c r="E198" s="28">
        <f>HYPERLINK("http://www.iedb.org/epitope/"&amp;F198,F198)</f>
        <v>15152</v>
      </c>
      <c r="F198" s="27">
        <v>15152</v>
      </c>
      <c r="G198" t="s">
        <v>3307</v>
      </c>
      <c r="H198" s="20" t="s">
        <v>3358</v>
      </c>
      <c r="I198" s="1" t="s">
        <v>3359</v>
      </c>
      <c r="J198" s="22">
        <v>5679</v>
      </c>
      <c r="K198" t="s">
        <v>3191</v>
      </c>
    </row>
    <row r="199" spans="1:11" x14ac:dyDescent="0.25">
      <c r="A199" t="s">
        <v>6022</v>
      </c>
      <c r="B199" s="20">
        <v>130</v>
      </c>
      <c r="C199" s="20">
        <v>39</v>
      </c>
      <c r="D199" s="20" t="s">
        <v>4722</v>
      </c>
      <c r="E199" s="28">
        <f>HYPERLINK("http://www.iedb.org/epitope/"&amp;F199,F199)</f>
        <v>15152</v>
      </c>
      <c r="F199" s="27">
        <v>15152</v>
      </c>
      <c r="G199" t="s">
        <v>3307</v>
      </c>
      <c r="H199" s="20" t="s">
        <v>3358</v>
      </c>
      <c r="I199" s="1" t="s">
        <v>3359</v>
      </c>
      <c r="J199" s="22">
        <v>5679</v>
      </c>
      <c r="K199" t="s">
        <v>3191</v>
      </c>
    </row>
    <row r="200" spans="1:11" x14ac:dyDescent="0.25">
      <c r="A200" t="s">
        <v>6022</v>
      </c>
      <c r="B200" s="20">
        <v>130</v>
      </c>
      <c r="C200" s="20">
        <v>40</v>
      </c>
      <c r="D200" s="20" t="s">
        <v>5478</v>
      </c>
      <c r="E200" s="28">
        <f>HYPERLINK("http://www.iedb.org/epitope/"&amp;F200,F200)</f>
        <v>15152</v>
      </c>
      <c r="F200" s="27">
        <v>15152</v>
      </c>
      <c r="G200" t="s">
        <v>3307</v>
      </c>
      <c r="H200" s="20" t="s">
        <v>3358</v>
      </c>
      <c r="I200" s="1" t="s">
        <v>3359</v>
      </c>
      <c r="J200" s="22">
        <v>5679</v>
      </c>
      <c r="K200" t="s">
        <v>3191</v>
      </c>
    </row>
    <row r="201" spans="1:11" x14ac:dyDescent="0.25">
      <c r="A201" t="s">
        <v>6022</v>
      </c>
      <c r="B201" s="20">
        <v>130</v>
      </c>
      <c r="C201" s="20">
        <v>41</v>
      </c>
      <c r="D201" s="20" t="s">
        <v>4866</v>
      </c>
      <c r="E201" s="28">
        <f>HYPERLINK("http://www.iedb.org/epitope/"&amp;F201,F201)</f>
        <v>15152</v>
      </c>
      <c r="F201" s="27">
        <v>15152</v>
      </c>
      <c r="G201" t="s">
        <v>3307</v>
      </c>
      <c r="H201" s="20" t="s">
        <v>3358</v>
      </c>
      <c r="I201" s="1" t="s">
        <v>3359</v>
      </c>
      <c r="J201" s="22">
        <v>5679</v>
      </c>
      <c r="K201" t="s">
        <v>3191</v>
      </c>
    </row>
    <row r="202" spans="1:11" x14ac:dyDescent="0.25">
      <c r="A202" t="s">
        <v>6022</v>
      </c>
      <c r="B202" s="20">
        <v>130</v>
      </c>
      <c r="C202" s="20">
        <v>42</v>
      </c>
      <c r="D202" s="20" t="s">
        <v>5610</v>
      </c>
      <c r="E202" s="28">
        <f>HYPERLINK("http://www.iedb.org/epitope/"&amp;F202,F202)</f>
        <v>15152</v>
      </c>
      <c r="F202" s="27">
        <v>15152</v>
      </c>
      <c r="G202" t="s">
        <v>3307</v>
      </c>
      <c r="H202" s="20" t="s">
        <v>3358</v>
      </c>
      <c r="I202" s="1" t="s">
        <v>3359</v>
      </c>
      <c r="J202" s="22">
        <v>5679</v>
      </c>
      <c r="K202" t="s">
        <v>3191</v>
      </c>
    </row>
    <row r="203" spans="1:11" x14ac:dyDescent="0.25">
      <c r="A203" t="s">
        <v>6022</v>
      </c>
      <c r="B203" s="20">
        <v>120</v>
      </c>
      <c r="C203" s="20">
        <v>44</v>
      </c>
      <c r="D203" s="20" t="s">
        <v>4723</v>
      </c>
      <c r="E203" s="28">
        <f>HYPERLINK("http://www.iedb.org/epitope/"&amp;F203,F203)</f>
        <v>15153</v>
      </c>
      <c r="F203" s="27">
        <v>15153</v>
      </c>
      <c r="G203" t="s">
        <v>3307</v>
      </c>
      <c r="H203" s="20" t="s">
        <v>3308</v>
      </c>
      <c r="I203" s="1" t="s">
        <v>3299</v>
      </c>
      <c r="J203" s="22">
        <v>5671</v>
      </c>
      <c r="K203" t="s">
        <v>3191</v>
      </c>
    </row>
    <row r="204" spans="1:11" x14ac:dyDescent="0.25">
      <c r="A204" t="s">
        <v>6022</v>
      </c>
      <c r="B204" s="20">
        <v>120</v>
      </c>
      <c r="C204" s="20">
        <v>45</v>
      </c>
      <c r="D204" s="20" t="s">
        <v>5479</v>
      </c>
      <c r="E204" s="28">
        <f>HYPERLINK("http://www.iedb.org/epitope/"&amp;F204,F204)</f>
        <v>15153</v>
      </c>
      <c r="F204" s="27">
        <v>15153</v>
      </c>
      <c r="G204" t="s">
        <v>3307</v>
      </c>
      <c r="H204" s="20" t="s">
        <v>3308</v>
      </c>
      <c r="I204" s="1" t="s">
        <v>3299</v>
      </c>
      <c r="J204" s="22">
        <v>5671</v>
      </c>
      <c r="K204" t="s">
        <v>3191</v>
      </c>
    </row>
    <row r="205" spans="1:11" x14ac:dyDescent="0.25">
      <c r="A205" t="s">
        <v>6022</v>
      </c>
      <c r="B205" s="20">
        <v>106</v>
      </c>
      <c r="C205" s="20">
        <v>43</v>
      </c>
      <c r="D205" s="20" t="s">
        <v>3088</v>
      </c>
      <c r="E205" s="28">
        <f>HYPERLINK("http://www.iedb.org/epitope/"&amp;F205,F205)</f>
        <v>15770</v>
      </c>
      <c r="F205" s="27">
        <v>15770</v>
      </c>
      <c r="G205" t="s">
        <v>3074</v>
      </c>
      <c r="H205" s="20" t="s">
        <v>3075</v>
      </c>
      <c r="I205" s="1" t="s">
        <v>3064</v>
      </c>
      <c r="J205" s="22">
        <v>1769</v>
      </c>
      <c r="K205" t="s">
        <v>3065</v>
      </c>
    </row>
    <row r="206" spans="1:11" x14ac:dyDescent="0.25">
      <c r="A206" t="s">
        <v>6022</v>
      </c>
      <c r="B206" s="20">
        <v>120</v>
      </c>
      <c r="C206" s="20">
        <v>46</v>
      </c>
      <c r="D206" s="20" t="s">
        <v>4724</v>
      </c>
      <c r="E206" s="28">
        <f>HYPERLINK("http://www.iedb.org/epitope/"&amp;F206,F206)</f>
        <v>15911</v>
      </c>
      <c r="F206" s="27">
        <v>15911</v>
      </c>
      <c r="G206" t="s">
        <v>3297</v>
      </c>
      <c r="H206" s="20" t="s">
        <v>3298</v>
      </c>
      <c r="I206" s="1" t="s">
        <v>3299</v>
      </c>
      <c r="J206" s="22">
        <v>5671</v>
      </c>
      <c r="K206" t="s">
        <v>3191</v>
      </c>
    </row>
    <row r="207" spans="1:11" x14ac:dyDescent="0.25">
      <c r="A207" t="s">
        <v>6022</v>
      </c>
      <c r="B207" s="20">
        <v>120</v>
      </c>
      <c r="C207" s="20">
        <v>47</v>
      </c>
      <c r="D207" s="20" t="s">
        <v>5480</v>
      </c>
      <c r="E207" s="28">
        <f>HYPERLINK("http://www.iedb.org/epitope/"&amp;F207,F207)</f>
        <v>15911</v>
      </c>
      <c r="F207" s="27">
        <v>15911</v>
      </c>
      <c r="G207" t="s">
        <v>3297</v>
      </c>
      <c r="H207" s="20" t="s">
        <v>3298</v>
      </c>
      <c r="I207" s="1" t="s">
        <v>3299</v>
      </c>
      <c r="J207" s="22">
        <v>5671</v>
      </c>
      <c r="K207" t="s">
        <v>3191</v>
      </c>
    </row>
    <row r="208" spans="1:11" x14ac:dyDescent="0.25">
      <c r="A208" t="s">
        <v>6022</v>
      </c>
      <c r="B208" s="20">
        <v>120</v>
      </c>
      <c r="C208" s="20">
        <v>48</v>
      </c>
      <c r="D208" s="20" t="s">
        <v>4725</v>
      </c>
      <c r="E208" s="28">
        <f>HYPERLINK("http://www.iedb.org/epitope/"&amp;F208,F208)</f>
        <v>15911</v>
      </c>
      <c r="F208" s="27">
        <v>15911</v>
      </c>
      <c r="G208" t="s">
        <v>3297</v>
      </c>
      <c r="H208" s="20" t="s">
        <v>3298</v>
      </c>
      <c r="I208" s="1" t="s">
        <v>3299</v>
      </c>
      <c r="J208" s="22">
        <v>5671</v>
      </c>
      <c r="K208" t="s">
        <v>3191</v>
      </c>
    </row>
    <row r="209" spans="1:11" x14ac:dyDescent="0.25">
      <c r="A209" t="s">
        <v>6022</v>
      </c>
      <c r="B209" s="20">
        <v>120</v>
      </c>
      <c r="C209" s="20">
        <v>49</v>
      </c>
      <c r="D209" s="20" t="s">
        <v>5481</v>
      </c>
      <c r="E209" s="28">
        <f>HYPERLINK("http://www.iedb.org/epitope/"&amp;F209,F209)</f>
        <v>15911</v>
      </c>
      <c r="F209" s="27">
        <v>15911</v>
      </c>
      <c r="G209" t="s">
        <v>3297</v>
      </c>
      <c r="H209" s="20" t="s">
        <v>3298</v>
      </c>
      <c r="I209" s="1" t="s">
        <v>3299</v>
      </c>
      <c r="J209" s="22">
        <v>5671</v>
      </c>
      <c r="K209" t="s">
        <v>3191</v>
      </c>
    </row>
    <row r="210" spans="1:11" x14ac:dyDescent="0.25">
      <c r="A210" t="s">
        <v>6022</v>
      </c>
      <c r="B210" s="20">
        <v>120</v>
      </c>
      <c r="C210" s="20">
        <v>50</v>
      </c>
      <c r="D210" s="20" t="s">
        <v>4726</v>
      </c>
      <c r="E210" s="28">
        <f>HYPERLINK("http://www.iedb.org/epitope/"&amp;F210,F210)</f>
        <v>15911</v>
      </c>
      <c r="F210" s="27">
        <v>15911</v>
      </c>
      <c r="G210" t="s">
        <v>3297</v>
      </c>
      <c r="H210" s="20" t="s">
        <v>3298</v>
      </c>
      <c r="I210" s="1" t="s">
        <v>3299</v>
      </c>
      <c r="J210" s="22">
        <v>5671</v>
      </c>
      <c r="K210" t="s">
        <v>3191</v>
      </c>
    </row>
    <row r="211" spans="1:11" x14ac:dyDescent="0.25">
      <c r="A211" t="s">
        <v>6022</v>
      </c>
      <c r="B211" s="20">
        <v>120</v>
      </c>
      <c r="C211" s="20">
        <v>51</v>
      </c>
      <c r="D211" s="20" t="s">
        <v>5482</v>
      </c>
      <c r="E211" s="28">
        <f>HYPERLINK("http://www.iedb.org/epitope/"&amp;F211,F211)</f>
        <v>15911</v>
      </c>
      <c r="F211" s="27">
        <v>15911</v>
      </c>
      <c r="G211" t="s">
        <v>3297</v>
      </c>
      <c r="H211" s="20" t="s">
        <v>3298</v>
      </c>
      <c r="I211" s="1" t="s">
        <v>3299</v>
      </c>
      <c r="J211" s="22">
        <v>5671</v>
      </c>
      <c r="K211" t="s">
        <v>3191</v>
      </c>
    </row>
    <row r="212" spans="1:11" x14ac:dyDescent="0.25">
      <c r="A212" t="s">
        <v>6022</v>
      </c>
      <c r="B212" s="20">
        <v>120</v>
      </c>
      <c r="C212" s="20">
        <v>52</v>
      </c>
      <c r="D212" s="20" t="s">
        <v>4724</v>
      </c>
      <c r="E212" s="28">
        <f>HYPERLINK("http://www.iedb.org/epitope/"&amp;F212,F212)</f>
        <v>15911</v>
      </c>
      <c r="F212" s="27">
        <v>15911</v>
      </c>
      <c r="G212" t="s">
        <v>3297</v>
      </c>
      <c r="H212" s="20" t="s">
        <v>3298</v>
      </c>
      <c r="I212" s="1" t="s">
        <v>3299</v>
      </c>
      <c r="J212" s="22">
        <v>5671</v>
      </c>
      <c r="K212" t="s">
        <v>3191</v>
      </c>
    </row>
    <row r="213" spans="1:11" x14ac:dyDescent="0.25">
      <c r="A213" t="s">
        <v>6022</v>
      </c>
      <c r="B213" s="20">
        <v>120</v>
      </c>
      <c r="C213" s="20">
        <v>53</v>
      </c>
      <c r="D213" s="20" t="s">
        <v>5480</v>
      </c>
      <c r="E213" s="28">
        <f>HYPERLINK("http://www.iedb.org/epitope/"&amp;F213,F213)</f>
        <v>15911</v>
      </c>
      <c r="F213" s="27">
        <v>15911</v>
      </c>
      <c r="G213" t="s">
        <v>3297</v>
      </c>
      <c r="H213" s="20" t="s">
        <v>3298</v>
      </c>
      <c r="I213" s="1" t="s">
        <v>3299</v>
      </c>
      <c r="J213" s="22">
        <v>5671</v>
      </c>
      <c r="K213" t="s">
        <v>3191</v>
      </c>
    </row>
    <row r="214" spans="1:11" x14ac:dyDescent="0.25">
      <c r="A214" t="s">
        <v>6022</v>
      </c>
      <c r="B214" s="20">
        <v>120</v>
      </c>
      <c r="C214" s="20">
        <v>54</v>
      </c>
      <c r="D214" s="20" t="s">
        <v>4725</v>
      </c>
      <c r="E214" s="28">
        <f>HYPERLINK("http://www.iedb.org/epitope/"&amp;F214,F214)</f>
        <v>15911</v>
      </c>
      <c r="F214" s="27">
        <v>15911</v>
      </c>
      <c r="G214" t="s">
        <v>3297</v>
      </c>
      <c r="H214" s="20" t="s">
        <v>3298</v>
      </c>
      <c r="I214" s="1" t="s">
        <v>3299</v>
      </c>
      <c r="J214" s="22">
        <v>5671</v>
      </c>
      <c r="K214" t="s">
        <v>3191</v>
      </c>
    </row>
    <row r="215" spans="1:11" x14ac:dyDescent="0.25">
      <c r="A215" t="s">
        <v>6022</v>
      </c>
      <c r="B215" s="20">
        <v>120</v>
      </c>
      <c r="C215" s="20">
        <v>55</v>
      </c>
      <c r="D215" s="20" t="s">
        <v>5481</v>
      </c>
      <c r="E215" s="28">
        <f>HYPERLINK("http://www.iedb.org/epitope/"&amp;F215,F215)</f>
        <v>15911</v>
      </c>
      <c r="F215" s="27">
        <v>15911</v>
      </c>
      <c r="G215" t="s">
        <v>3297</v>
      </c>
      <c r="H215" s="20" t="s">
        <v>3298</v>
      </c>
      <c r="I215" s="1" t="s">
        <v>3299</v>
      </c>
      <c r="J215" s="22">
        <v>5671</v>
      </c>
      <c r="K215" t="s">
        <v>3191</v>
      </c>
    </row>
    <row r="216" spans="1:11" x14ac:dyDescent="0.25">
      <c r="A216" t="s">
        <v>6022</v>
      </c>
      <c r="B216" s="20">
        <v>120</v>
      </c>
      <c r="C216" s="20">
        <v>56</v>
      </c>
      <c r="D216" s="20" t="s">
        <v>4726</v>
      </c>
      <c r="E216" s="28">
        <f>HYPERLINK("http://www.iedb.org/epitope/"&amp;F216,F216)</f>
        <v>15911</v>
      </c>
      <c r="F216" s="27">
        <v>15911</v>
      </c>
      <c r="G216" t="s">
        <v>3297</v>
      </c>
      <c r="H216" s="20" t="s">
        <v>3298</v>
      </c>
      <c r="I216" s="1" t="s">
        <v>3299</v>
      </c>
      <c r="J216" s="22">
        <v>5671</v>
      </c>
      <c r="K216" t="s">
        <v>3191</v>
      </c>
    </row>
    <row r="217" spans="1:11" x14ac:dyDescent="0.25">
      <c r="A217" t="s">
        <v>6022</v>
      </c>
      <c r="B217" s="20">
        <v>120</v>
      </c>
      <c r="C217" s="20">
        <v>57</v>
      </c>
      <c r="D217" s="20" t="s">
        <v>5482</v>
      </c>
      <c r="E217" s="28">
        <f>HYPERLINK("http://www.iedb.org/epitope/"&amp;F217,F217)</f>
        <v>15911</v>
      </c>
      <c r="F217" s="27">
        <v>15911</v>
      </c>
      <c r="G217" t="s">
        <v>3297</v>
      </c>
      <c r="H217" s="20" t="s">
        <v>3298</v>
      </c>
      <c r="I217" s="1" t="s">
        <v>3299</v>
      </c>
      <c r="J217" s="22">
        <v>5671</v>
      </c>
      <c r="K217" t="s">
        <v>3191</v>
      </c>
    </row>
    <row r="218" spans="1:11" x14ac:dyDescent="0.25">
      <c r="A218" t="s">
        <v>6022</v>
      </c>
      <c r="B218" s="20">
        <v>120</v>
      </c>
      <c r="C218" s="20">
        <v>58</v>
      </c>
      <c r="D218" s="20" t="s">
        <v>4727</v>
      </c>
      <c r="E218" s="28">
        <f>HYPERLINK("http://www.iedb.org/epitope/"&amp;F218,F218)</f>
        <v>15912</v>
      </c>
      <c r="F218" s="27">
        <v>15912</v>
      </c>
      <c r="G218" t="s">
        <v>3297</v>
      </c>
      <c r="H218" s="20" t="s">
        <v>3298</v>
      </c>
      <c r="I218" s="1" t="s">
        <v>3299</v>
      </c>
      <c r="J218" s="22">
        <v>5671</v>
      </c>
      <c r="K218" t="s">
        <v>3191</v>
      </c>
    </row>
    <row r="219" spans="1:11" x14ac:dyDescent="0.25">
      <c r="A219" t="s">
        <v>6022</v>
      </c>
      <c r="B219" s="20">
        <v>120</v>
      </c>
      <c r="C219" s="20">
        <v>59</v>
      </c>
      <c r="D219" s="20" t="s">
        <v>5483</v>
      </c>
      <c r="E219" s="28">
        <f>HYPERLINK("http://www.iedb.org/epitope/"&amp;F219,F219)</f>
        <v>15912</v>
      </c>
      <c r="F219" s="27">
        <v>15912</v>
      </c>
      <c r="G219" t="s">
        <v>3297</v>
      </c>
      <c r="H219" s="20" t="s">
        <v>3298</v>
      </c>
      <c r="I219" s="1" t="s">
        <v>3299</v>
      </c>
      <c r="J219" s="22">
        <v>5671</v>
      </c>
      <c r="K219" t="s">
        <v>3191</v>
      </c>
    </row>
    <row r="220" spans="1:11" x14ac:dyDescent="0.25">
      <c r="A220" t="s">
        <v>6022</v>
      </c>
      <c r="B220" s="20">
        <v>120</v>
      </c>
      <c r="C220" s="20">
        <v>60</v>
      </c>
      <c r="D220" s="20" t="s">
        <v>4728</v>
      </c>
      <c r="E220" s="28">
        <f>HYPERLINK("http://www.iedb.org/epitope/"&amp;F220,F220)</f>
        <v>15912</v>
      </c>
      <c r="F220" s="27">
        <v>15912</v>
      </c>
      <c r="G220" t="s">
        <v>3297</v>
      </c>
      <c r="H220" s="20" t="s">
        <v>3298</v>
      </c>
      <c r="I220" s="1" t="s">
        <v>3299</v>
      </c>
      <c r="J220" s="22">
        <v>5671</v>
      </c>
      <c r="K220" t="s">
        <v>3191</v>
      </c>
    </row>
    <row r="221" spans="1:11" x14ac:dyDescent="0.25">
      <c r="A221" t="s">
        <v>6022</v>
      </c>
      <c r="B221" s="20">
        <v>120</v>
      </c>
      <c r="C221" s="20">
        <v>61</v>
      </c>
      <c r="D221" s="20" t="s">
        <v>5484</v>
      </c>
      <c r="E221" s="28">
        <f>HYPERLINK("http://www.iedb.org/epitope/"&amp;F221,F221)</f>
        <v>15912</v>
      </c>
      <c r="F221" s="27">
        <v>15912</v>
      </c>
      <c r="G221" t="s">
        <v>3297</v>
      </c>
      <c r="H221" s="20" t="s">
        <v>3298</v>
      </c>
      <c r="I221" s="1" t="s">
        <v>3299</v>
      </c>
      <c r="J221" s="22">
        <v>5671</v>
      </c>
      <c r="K221" t="s">
        <v>3191</v>
      </c>
    </row>
    <row r="222" spans="1:11" x14ac:dyDescent="0.25">
      <c r="A222" t="s">
        <v>6022</v>
      </c>
      <c r="B222" s="20">
        <v>120</v>
      </c>
      <c r="C222" s="20">
        <v>62</v>
      </c>
      <c r="D222" s="20" t="s">
        <v>4729</v>
      </c>
      <c r="E222" s="28">
        <f>HYPERLINK("http://www.iedb.org/epitope/"&amp;F222,F222)</f>
        <v>15912</v>
      </c>
      <c r="F222" s="27">
        <v>15912</v>
      </c>
      <c r="G222" t="s">
        <v>3297</v>
      </c>
      <c r="H222" s="20" t="s">
        <v>3298</v>
      </c>
      <c r="I222" s="1" t="s">
        <v>3299</v>
      </c>
      <c r="J222" s="22">
        <v>5671</v>
      </c>
      <c r="K222" t="s">
        <v>3191</v>
      </c>
    </row>
    <row r="223" spans="1:11" x14ac:dyDescent="0.25">
      <c r="A223" t="s">
        <v>6022</v>
      </c>
      <c r="B223" s="20">
        <v>120</v>
      </c>
      <c r="C223" s="20">
        <v>63</v>
      </c>
      <c r="D223" s="20" t="s">
        <v>5485</v>
      </c>
      <c r="E223" s="28">
        <f>HYPERLINK("http://www.iedb.org/epitope/"&amp;F223,F223)</f>
        <v>15912</v>
      </c>
      <c r="F223" s="27">
        <v>15912</v>
      </c>
      <c r="G223" t="s">
        <v>3297</v>
      </c>
      <c r="H223" s="20" t="s">
        <v>3298</v>
      </c>
      <c r="I223" s="1" t="s">
        <v>3299</v>
      </c>
      <c r="J223" s="22">
        <v>5671</v>
      </c>
      <c r="K223" t="s">
        <v>3191</v>
      </c>
    </row>
    <row r="224" spans="1:11" x14ac:dyDescent="0.25">
      <c r="A224" t="s">
        <v>6022</v>
      </c>
      <c r="B224" s="20">
        <v>120</v>
      </c>
      <c r="C224" s="20">
        <v>64</v>
      </c>
      <c r="D224" s="20" t="s">
        <v>4730</v>
      </c>
      <c r="E224" s="28">
        <f>HYPERLINK("http://www.iedb.org/epitope/"&amp;F224,F224)</f>
        <v>15912</v>
      </c>
      <c r="F224" s="27">
        <v>15912</v>
      </c>
      <c r="G224" t="s">
        <v>3297</v>
      </c>
      <c r="H224" s="20" t="s">
        <v>3298</v>
      </c>
      <c r="I224" s="1" t="s">
        <v>3299</v>
      </c>
      <c r="J224" s="22">
        <v>5671</v>
      </c>
      <c r="K224" t="s">
        <v>3191</v>
      </c>
    </row>
    <row r="225" spans="1:11" x14ac:dyDescent="0.25">
      <c r="A225" t="s">
        <v>6022</v>
      </c>
      <c r="B225" s="20">
        <v>120</v>
      </c>
      <c r="C225" s="20">
        <v>65</v>
      </c>
      <c r="D225" s="20" t="s">
        <v>5486</v>
      </c>
      <c r="E225" s="28">
        <f>HYPERLINK("http://www.iedb.org/epitope/"&amp;F225,F225)</f>
        <v>15912</v>
      </c>
      <c r="F225" s="27">
        <v>15912</v>
      </c>
      <c r="G225" t="s">
        <v>3297</v>
      </c>
      <c r="H225" s="20" t="s">
        <v>3298</v>
      </c>
      <c r="I225" s="1" t="s">
        <v>3299</v>
      </c>
      <c r="J225" s="22">
        <v>5671</v>
      </c>
      <c r="K225" t="s">
        <v>3191</v>
      </c>
    </row>
    <row r="226" spans="1:11" x14ac:dyDescent="0.25">
      <c r="A226" t="s">
        <v>6022</v>
      </c>
      <c r="B226" s="20">
        <v>120</v>
      </c>
      <c r="C226" s="20">
        <v>66</v>
      </c>
      <c r="D226" s="20" t="s">
        <v>4731</v>
      </c>
      <c r="E226" s="28">
        <f>HYPERLINK("http://www.iedb.org/epitope/"&amp;F226,F226)</f>
        <v>15912</v>
      </c>
      <c r="F226" s="27">
        <v>15912</v>
      </c>
      <c r="G226" t="s">
        <v>3297</v>
      </c>
      <c r="H226" s="20" t="s">
        <v>3298</v>
      </c>
      <c r="I226" s="1" t="s">
        <v>3299</v>
      </c>
      <c r="J226" s="22">
        <v>5671</v>
      </c>
      <c r="K226" t="s">
        <v>3191</v>
      </c>
    </row>
    <row r="227" spans="1:11" x14ac:dyDescent="0.25">
      <c r="A227" t="s">
        <v>6022</v>
      </c>
      <c r="B227" s="20">
        <v>122</v>
      </c>
      <c r="C227" s="20">
        <v>7</v>
      </c>
      <c r="D227" s="20" t="s">
        <v>5487</v>
      </c>
      <c r="E227" s="28">
        <f>HYPERLINK("http://www.iedb.org/epitope/"&amp;F227,F227)</f>
        <v>15912</v>
      </c>
      <c r="F227" s="27">
        <v>15912</v>
      </c>
      <c r="G227" t="s">
        <v>3297</v>
      </c>
      <c r="H227" s="20" t="s">
        <v>3298</v>
      </c>
      <c r="I227" s="1" t="s">
        <v>3299</v>
      </c>
      <c r="J227" s="22">
        <v>5671</v>
      </c>
      <c r="K227" t="s">
        <v>3191</v>
      </c>
    </row>
    <row r="228" spans="1:11" x14ac:dyDescent="0.25">
      <c r="A228" t="s">
        <v>6022</v>
      </c>
      <c r="B228" s="20">
        <v>122</v>
      </c>
      <c r="C228" s="20">
        <v>8</v>
      </c>
      <c r="D228" s="20" t="s">
        <v>4735</v>
      </c>
      <c r="E228" s="28">
        <f>HYPERLINK("http://www.iedb.org/epitope/"&amp;F228,F228)</f>
        <v>15912</v>
      </c>
      <c r="F228" s="27">
        <v>15912</v>
      </c>
      <c r="G228" t="s">
        <v>3297</v>
      </c>
      <c r="H228" s="20" t="s">
        <v>3298</v>
      </c>
      <c r="I228" s="1" t="s">
        <v>3299</v>
      </c>
      <c r="J228" s="22">
        <v>5671</v>
      </c>
      <c r="K228" t="s">
        <v>3191</v>
      </c>
    </row>
    <row r="229" spans="1:11" x14ac:dyDescent="0.25">
      <c r="A229" t="s">
        <v>6022</v>
      </c>
      <c r="B229" s="20">
        <v>122</v>
      </c>
      <c r="C229" s="20">
        <v>9</v>
      </c>
      <c r="D229" s="20" t="s">
        <v>5488</v>
      </c>
      <c r="E229" s="28">
        <f>HYPERLINK("http://www.iedb.org/epitope/"&amp;F229,F229)</f>
        <v>15912</v>
      </c>
      <c r="F229" s="27">
        <v>15912</v>
      </c>
      <c r="G229" t="s">
        <v>3297</v>
      </c>
      <c r="H229" s="20" t="s">
        <v>3298</v>
      </c>
      <c r="I229" s="1" t="s">
        <v>3299</v>
      </c>
      <c r="J229" s="22">
        <v>5671</v>
      </c>
      <c r="K229" t="s">
        <v>3191</v>
      </c>
    </row>
    <row r="230" spans="1:11" x14ac:dyDescent="0.25">
      <c r="A230" t="s">
        <v>6022</v>
      </c>
      <c r="B230" s="20">
        <v>122</v>
      </c>
      <c r="C230" s="20">
        <v>10</v>
      </c>
      <c r="D230" s="20" t="s">
        <v>4736</v>
      </c>
      <c r="E230" s="28">
        <f>HYPERLINK("http://www.iedb.org/epitope/"&amp;F230,F230)</f>
        <v>15912</v>
      </c>
      <c r="F230" s="27">
        <v>15912</v>
      </c>
      <c r="G230" t="s">
        <v>3297</v>
      </c>
      <c r="H230" s="20" t="s">
        <v>3298</v>
      </c>
      <c r="I230" s="1" t="s">
        <v>3299</v>
      </c>
      <c r="J230" s="22">
        <v>5671</v>
      </c>
      <c r="K230" t="s">
        <v>3191</v>
      </c>
    </row>
    <row r="231" spans="1:11" x14ac:dyDescent="0.25">
      <c r="A231" t="s">
        <v>6022</v>
      </c>
      <c r="B231" s="20">
        <v>122</v>
      </c>
      <c r="C231" s="20">
        <v>11</v>
      </c>
      <c r="D231" s="20" t="s">
        <v>5489</v>
      </c>
      <c r="E231" s="28">
        <f>HYPERLINK("http://www.iedb.org/epitope/"&amp;F231,F231)</f>
        <v>15912</v>
      </c>
      <c r="F231" s="27">
        <v>15912</v>
      </c>
      <c r="G231" t="s">
        <v>3297</v>
      </c>
      <c r="H231" s="20" t="s">
        <v>3298</v>
      </c>
      <c r="I231" s="1" t="s">
        <v>3299</v>
      </c>
      <c r="J231" s="22">
        <v>5671</v>
      </c>
      <c r="K231" t="s">
        <v>3191</v>
      </c>
    </row>
    <row r="232" spans="1:11" x14ac:dyDescent="0.25">
      <c r="A232" t="s">
        <v>6022</v>
      </c>
      <c r="B232" s="20">
        <v>122</v>
      </c>
      <c r="C232" s="20">
        <v>12</v>
      </c>
      <c r="D232" s="20" t="s">
        <v>4737</v>
      </c>
      <c r="E232" s="28">
        <f>HYPERLINK("http://www.iedb.org/epitope/"&amp;F232,F232)</f>
        <v>15912</v>
      </c>
      <c r="F232" s="27">
        <v>15912</v>
      </c>
      <c r="G232" t="s">
        <v>3297</v>
      </c>
      <c r="H232" s="20" t="s">
        <v>3298</v>
      </c>
      <c r="I232" s="1" t="s">
        <v>3299</v>
      </c>
      <c r="J232" s="22">
        <v>5671</v>
      </c>
      <c r="K232" t="s">
        <v>3191</v>
      </c>
    </row>
    <row r="233" spans="1:11" x14ac:dyDescent="0.25">
      <c r="A233" t="s">
        <v>6022</v>
      </c>
      <c r="B233" s="20">
        <v>122</v>
      </c>
      <c r="C233" s="20">
        <v>13</v>
      </c>
      <c r="D233" s="20" t="s">
        <v>5490</v>
      </c>
      <c r="E233" s="28">
        <f>HYPERLINK("http://www.iedb.org/epitope/"&amp;F233,F233)</f>
        <v>15912</v>
      </c>
      <c r="F233" s="27">
        <v>15912</v>
      </c>
      <c r="G233" t="s">
        <v>3297</v>
      </c>
      <c r="H233" s="20" t="s">
        <v>3298</v>
      </c>
      <c r="I233" s="1" t="s">
        <v>3299</v>
      </c>
      <c r="J233" s="22">
        <v>5671</v>
      </c>
      <c r="K233" t="s">
        <v>3191</v>
      </c>
    </row>
    <row r="234" spans="1:11" x14ac:dyDescent="0.25">
      <c r="A234" t="s">
        <v>6022</v>
      </c>
      <c r="B234" s="20">
        <v>122</v>
      </c>
      <c r="C234" s="20">
        <v>14</v>
      </c>
      <c r="D234" s="20" t="s">
        <v>4738</v>
      </c>
      <c r="E234" s="28">
        <f>HYPERLINK("http://www.iedb.org/epitope/"&amp;F234,F234)</f>
        <v>15912</v>
      </c>
      <c r="F234" s="27">
        <v>15912</v>
      </c>
      <c r="G234" t="s">
        <v>3297</v>
      </c>
      <c r="H234" s="20" t="s">
        <v>3298</v>
      </c>
      <c r="I234" s="1" t="s">
        <v>3299</v>
      </c>
      <c r="J234" s="22">
        <v>5671</v>
      </c>
      <c r="K234" t="s">
        <v>3191</v>
      </c>
    </row>
    <row r="235" spans="1:11" x14ac:dyDescent="0.25">
      <c r="A235" t="s">
        <v>6022</v>
      </c>
      <c r="B235" s="20">
        <v>122</v>
      </c>
      <c r="C235" s="20">
        <v>15</v>
      </c>
      <c r="D235" s="20" t="s">
        <v>5491</v>
      </c>
      <c r="E235" s="28">
        <f>HYPERLINK("http://www.iedb.org/epitope/"&amp;F235,F235)</f>
        <v>15912</v>
      </c>
      <c r="F235" s="27">
        <v>15912</v>
      </c>
      <c r="G235" t="s">
        <v>3297</v>
      </c>
      <c r="H235" s="20" t="s">
        <v>3298</v>
      </c>
      <c r="I235" s="1" t="s">
        <v>3299</v>
      </c>
      <c r="J235" s="22">
        <v>5671</v>
      </c>
      <c r="K235" t="s">
        <v>3191</v>
      </c>
    </row>
    <row r="236" spans="1:11" x14ac:dyDescent="0.25">
      <c r="A236" t="s">
        <v>6022</v>
      </c>
      <c r="B236" s="20">
        <v>122</v>
      </c>
      <c r="C236" s="20">
        <v>16</v>
      </c>
      <c r="D236" s="20" t="s">
        <v>4739</v>
      </c>
      <c r="E236" s="28">
        <f>HYPERLINK("http://www.iedb.org/epitope/"&amp;F236,F236)</f>
        <v>15912</v>
      </c>
      <c r="F236" s="27">
        <v>15912</v>
      </c>
      <c r="G236" t="s">
        <v>3297</v>
      </c>
      <c r="H236" s="20" t="s">
        <v>3298</v>
      </c>
      <c r="I236" s="1" t="s">
        <v>3299</v>
      </c>
      <c r="J236" s="22">
        <v>5671</v>
      </c>
      <c r="K236" t="s">
        <v>3191</v>
      </c>
    </row>
    <row r="237" spans="1:11" x14ac:dyDescent="0.25">
      <c r="A237" t="s">
        <v>6022</v>
      </c>
      <c r="B237" s="20">
        <v>122</v>
      </c>
      <c r="C237" s="20">
        <v>17</v>
      </c>
      <c r="D237" s="20" t="s">
        <v>5492</v>
      </c>
      <c r="E237" s="28">
        <f>HYPERLINK("http://www.iedb.org/epitope/"&amp;F237,F237)</f>
        <v>15912</v>
      </c>
      <c r="F237" s="27">
        <v>15912</v>
      </c>
      <c r="G237" t="s">
        <v>3297</v>
      </c>
      <c r="H237" s="20" t="s">
        <v>3298</v>
      </c>
      <c r="I237" s="1" t="s">
        <v>3299</v>
      </c>
      <c r="J237" s="22">
        <v>5671</v>
      </c>
      <c r="K237" t="s">
        <v>3191</v>
      </c>
    </row>
    <row r="238" spans="1:11" x14ac:dyDescent="0.25">
      <c r="A238" t="s">
        <v>6022</v>
      </c>
      <c r="B238" s="20">
        <v>122</v>
      </c>
      <c r="C238" s="20">
        <v>18</v>
      </c>
      <c r="D238" s="20" t="s">
        <v>4740</v>
      </c>
      <c r="E238" s="28">
        <f>HYPERLINK("http://www.iedb.org/epitope/"&amp;F238,F238)</f>
        <v>15912</v>
      </c>
      <c r="F238" s="27">
        <v>15912</v>
      </c>
      <c r="G238" t="s">
        <v>3297</v>
      </c>
      <c r="H238" s="20" t="s">
        <v>3298</v>
      </c>
      <c r="I238" s="1" t="s">
        <v>3299</v>
      </c>
      <c r="J238" s="22">
        <v>5671</v>
      </c>
      <c r="K238" t="s">
        <v>3191</v>
      </c>
    </row>
    <row r="239" spans="1:11" x14ac:dyDescent="0.25">
      <c r="A239" t="s">
        <v>6022</v>
      </c>
      <c r="B239" s="20">
        <v>122</v>
      </c>
      <c r="C239" s="20">
        <v>19</v>
      </c>
      <c r="D239" s="20" t="s">
        <v>5493</v>
      </c>
      <c r="E239" s="28">
        <f>HYPERLINK("http://www.iedb.org/epitope/"&amp;F239,F239)</f>
        <v>15912</v>
      </c>
      <c r="F239" s="27">
        <v>15912</v>
      </c>
      <c r="G239" t="s">
        <v>3297</v>
      </c>
      <c r="H239" s="20" t="s">
        <v>3298</v>
      </c>
      <c r="I239" s="1" t="s">
        <v>3299</v>
      </c>
      <c r="J239" s="22">
        <v>5671</v>
      </c>
      <c r="K239" t="s">
        <v>3191</v>
      </c>
    </row>
    <row r="240" spans="1:11" x14ac:dyDescent="0.25">
      <c r="A240" t="s">
        <v>6022</v>
      </c>
      <c r="B240" s="20">
        <v>122</v>
      </c>
      <c r="C240" s="20">
        <v>20</v>
      </c>
      <c r="D240" s="20" t="s">
        <v>4741</v>
      </c>
      <c r="E240" s="28">
        <f>HYPERLINK("http://www.iedb.org/epitope/"&amp;F240,F240)</f>
        <v>15912</v>
      </c>
      <c r="F240" s="27">
        <v>15912</v>
      </c>
      <c r="G240" t="s">
        <v>3297</v>
      </c>
      <c r="H240" s="20" t="s">
        <v>3298</v>
      </c>
      <c r="I240" s="1" t="s">
        <v>3299</v>
      </c>
      <c r="J240" s="22">
        <v>5671</v>
      </c>
      <c r="K240" t="s">
        <v>3191</v>
      </c>
    </row>
    <row r="241" spans="1:11" x14ac:dyDescent="0.25">
      <c r="A241" t="s">
        <v>6022</v>
      </c>
      <c r="B241" s="20">
        <v>122</v>
      </c>
      <c r="C241" s="20">
        <v>21</v>
      </c>
      <c r="D241" s="20" t="s">
        <v>5494</v>
      </c>
      <c r="E241" s="28">
        <f>HYPERLINK("http://www.iedb.org/epitope/"&amp;F241,F241)</f>
        <v>15912</v>
      </c>
      <c r="F241" s="27">
        <v>15912</v>
      </c>
      <c r="G241" t="s">
        <v>3297</v>
      </c>
      <c r="H241" s="20" t="s">
        <v>3298</v>
      </c>
      <c r="I241" s="1" t="s">
        <v>3299</v>
      </c>
      <c r="J241" s="22">
        <v>5671</v>
      </c>
      <c r="K241" t="s">
        <v>3191</v>
      </c>
    </row>
    <row r="242" spans="1:11" x14ac:dyDescent="0.25">
      <c r="A242" t="s">
        <v>6022</v>
      </c>
      <c r="B242" s="20">
        <v>126</v>
      </c>
      <c r="C242" s="20">
        <v>10</v>
      </c>
      <c r="D242" s="20" t="s">
        <v>4739</v>
      </c>
      <c r="E242" s="28">
        <f>HYPERLINK("http://www.iedb.org/epitope/"&amp;F242,F242)</f>
        <v>15912</v>
      </c>
      <c r="F242" s="27">
        <v>15912</v>
      </c>
      <c r="G242" t="s">
        <v>3297</v>
      </c>
      <c r="H242" s="20" t="s">
        <v>3298</v>
      </c>
      <c r="I242" s="1" t="s">
        <v>3299</v>
      </c>
      <c r="J242" s="22">
        <v>5671</v>
      </c>
      <c r="K242" t="s">
        <v>3191</v>
      </c>
    </row>
    <row r="243" spans="1:11" x14ac:dyDescent="0.25">
      <c r="A243" t="s">
        <v>6022</v>
      </c>
      <c r="B243" s="20">
        <v>126</v>
      </c>
      <c r="C243" s="20">
        <v>11</v>
      </c>
      <c r="D243" s="20" t="s">
        <v>5492</v>
      </c>
      <c r="E243" s="28">
        <f>HYPERLINK("http://www.iedb.org/epitope/"&amp;F243,F243)</f>
        <v>15912</v>
      </c>
      <c r="F243" s="27">
        <v>15912</v>
      </c>
      <c r="G243" t="s">
        <v>3297</v>
      </c>
      <c r="H243" s="20" t="s">
        <v>3298</v>
      </c>
      <c r="I243" s="1" t="s">
        <v>3299</v>
      </c>
      <c r="J243" s="22">
        <v>5671</v>
      </c>
      <c r="K243" t="s">
        <v>3191</v>
      </c>
    </row>
    <row r="244" spans="1:11" x14ac:dyDescent="0.25">
      <c r="A244" t="s">
        <v>6022</v>
      </c>
      <c r="B244" s="20">
        <v>126</v>
      </c>
      <c r="C244" s="20">
        <v>12</v>
      </c>
      <c r="D244" s="20" t="s">
        <v>4740</v>
      </c>
      <c r="E244" s="28">
        <f>HYPERLINK("http://www.iedb.org/epitope/"&amp;F244,F244)</f>
        <v>15912</v>
      </c>
      <c r="F244" s="27">
        <v>15912</v>
      </c>
      <c r="G244" t="s">
        <v>3297</v>
      </c>
      <c r="H244" s="20" t="s">
        <v>3298</v>
      </c>
      <c r="I244" s="1" t="s">
        <v>3299</v>
      </c>
      <c r="J244" s="22">
        <v>5671</v>
      </c>
      <c r="K244" t="s">
        <v>3191</v>
      </c>
    </row>
    <row r="245" spans="1:11" x14ac:dyDescent="0.25">
      <c r="A245" t="s">
        <v>6022</v>
      </c>
      <c r="B245" s="20">
        <v>126</v>
      </c>
      <c r="C245" s="20">
        <v>13</v>
      </c>
      <c r="D245" s="20" t="s">
        <v>5493</v>
      </c>
      <c r="E245" s="28">
        <f>HYPERLINK("http://www.iedb.org/epitope/"&amp;F245,F245)</f>
        <v>15912</v>
      </c>
      <c r="F245" s="27">
        <v>15912</v>
      </c>
      <c r="G245" t="s">
        <v>3297</v>
      </c>
      <c r="H245" s="20" t="s">
        <v>3298</v>
      </c>
      <c r="I245" s="1" t="s">
        <v>3299</v>
      </c>
      <c r="J245" s="22">
        <v>5671</v>
      </c>
      <c r="K245" t="s">
        <v>3191</v>
      </c>
    </row>
    <row r="246" spans="1:11" x14ac:dyDescent="0.25">
      <c r="A246" t="s">
        <v>6022</v>
      </c>
      <c r="B246" s="20">
        <v>126</v>
      </c>
      <c r="C246" s="20">
        <v>14</v>
      </c>
      <c r="D246" s="20" t="s">
        <v>4741</v>
      </c>
      <c r="E246" s="28">
        <f>HYPERLINK("http://www.iedb.org/epitope/"&amp;F246,F246)</f>
        <v>15912</v>
      </c>
      <c r="F246" s="27">
        <v>15912</v>
      </c>
      <c r="G246" t="s">
        <v>3297</v>
      </c>
      <c r="H246" s="20" t="s">
        <v>3298</v>
      </c>
      <c r="I246" s="1" t="s">
        <v>3299</v>
      </c>
      <c r="J246" s="22">
        <v>5671</v>
      </c>
      <c r="K246" t="s">
        <v>3191</v>
      </c>
    </row>
    <row r="247" spans="1:11" x14ac:dyDescent="0.25">
      <c r="A247" t="s">
        <v>6022</v>
      </c>
      <c r="B247" s="20">
        <v>126</v>
      </c>
      <c r="C247" s="20">
        <v>15</v>
      </c>
      <c r="D247" s="20" t="s">
        <v>5494</v>
      </c>
      <c r="E247" s="28">
        <f>HYPERLINK("http://www.iedb.org/epitope/"&amp;F247,F247)</f>
        <v>15912</v>
      </c>
      <c r="F247" s="27">
        <v>15912</v>
      </c>
      <c r="G247" t="s">
        <v>3297</v>
      </c>
      <c r="H247" s="20" t="s">
        <v>3298</v>
      </c>
      <c r="I247" s="1" t="s">
        <v>3299</v>
      </c>
      <c r="J247" s="22">
        <v>5671</v>
      </c>
      <c r="K247" t="s">
        <v>3191</v>
      </c>
    </row>
    <row r="248" spans="1:11" x14ac:dyDescent="0.25">
      <c r="A248" t="s">
        <v>6022</v>
      </c>
      <c r="B248" s="20">
        <v>118</v>
      </c>
      <c r="C248" s="20">
        <v>2</v>
      </c>
      <c r="D248" s="20" t="s">
        <v>5434</v>
      </c>
      <c r="E248" s="28">
        <f>HYPERLINK("http://www.iedb.org/epitope/"&amp;F248,F248)</f>
        <v>16375</v>
      </c>
      <c r="F248" s="27">
        <v>16375</v>
      </c>
      <c r="G248" t="s">
        <v>3307</v>
      </c>
      <c r="H248" s="20" t="s">
        <v>3358</v>
      </c>
      <c r="I248" s="1" t="s">
        <v>3359</v>
      </c>
      <c r="J248" s="22">
        <v>5679</v>
      </c>
      <c r="K248" t="s">
        <v>3191</v>
      </c>
    </row>
    <row r="249" spans="1:11" x14ac:dyDescent="0.25">
      <c r="A249" t="s">
        <v>6022</v>
      </c>
      <c r="B249" s="20">
        <v>118</v>
      </c>
      <c r="C249" s="20">
        <v>3</v>
      </c>
      <c r="D249" s="20" t="s">
        <v>4675</v>
      </c>
      <c r="E249" s="28">
        <f>HYPERLINK("http://www.iedb.org/epitope/"&amp;F249,F249)</f>
        <v>16375</v>
      </c>
      <c r="F249" s="27">
        <v>16375</v>
      </c>
      <c r="G249" t="s">
        <v>3307</v>
      </c>
      <c r="H249" s="20" t="s">
        <v>3358</v>
      </c>
      <c r="I249" s="1" t="s">
        <v>3359</v>
      </c>
      <c r="J249" s="22">
        <v>5679</v>
      </c>
      <c r="K249" t="s">
        <v>3191</v>
      </c>
    </row>
    <row r="250" spans="1:11" x14ac:dyDescent="0.25">
      <c r="A250" t="s">
        <v>6022</v>
      </c>
      <c r="B250" s="20">
        <v>118</v>
      </c>
      <c r="C250" s="20">
        <v>4</v>
      </c>
      <c r="D250" s="20" t="s">
        <v>5435</v>
      </c>
      <c r="E250" s="28">
        <f>HYPERLINK("http://www.iedb.org/epitope/"&amp;F250,F250)</f>
        <v>16375</v>
      </c>
      <c r="F250" s="27">
        <v>16375</v>
      </c>
      <c r="G250" t="s">
        <v>3307</v>
      </c>
      <c r="H250" s="20" t="s">
        <v>3358</v>
      </c>
      <c r="I250" s="1" t="s">
        <v>3359</v>
      </c>
      <c r="J250" s="22">
        <v>5679</v>
      </c>
      <c r="K250" t="s">
        <v>3191</v>
      </c>
    </row>
    <row r="251" spans="1:11" x14ac:dyDescent="0.25">
      <c r="A251" t="s">
        <v>6022</v>
      </c>
      <c r="B251" s="20">
        <v>130</v>
      </c>
      <c r="C251" s="20">
        <v>43</v>
      </c>
      <c r="D251" s="20" t="s">
        <v>4867</v>
      </c>
      <c r="E251" s="28">
        <f>HYPERLINK("http://www.iedb.org/epitope/"&amp;F251,F251)</f>
        <v>16375</v>
      </c>
      <c r="F251" s="27">
        <v>16375</v>
      </c>
      <c r="G251" t="s">
        <v>3307</v>
      </c>
      <c r="H251" s="20" t="s">
        <v>3358</v>
      </c>
      <c r="I251" s="1" t="s">
        <v>3359</v>
      </c>
      <c r="J251" s="22">
        <v>5679</v>
      </c>
      <c r="K251" t="s">
        <v>3191</v>
      </c>
    </row>
    <row r="252" spans="1:11" x14ac:dyDescent="0.25">
      <c r="A252" t="s">
        <v>6022</v>
      </c>
      <c r="B252" s="20">
        <v>130</v>
      </c>
      <c r="C252" s="20">
        <v>44</v>
      </c>
      <c r="D252" s="20" t="s">
        <v>5611</v>
      </c>
      <c r="E252" s="28">
        <f>HYPERLINK("http://www.iedb.org/epitope/"&amp;F252,F252)</f>
        <v>16375</v>
      </c>
      <c r="F252" s="27">
        <v>16375</v>
      </c>
      <c r="G252" t="s">
        <v>3307</v>
      </c>
      <c r="H252" s="20" t="s">
        <v>3358</v>
      </c>
      <c r="I252" s="1" t="s">
        <v>3359</v>
      </c>
      <c r="J252" s="22">
        <v>5679</v>
      </c>
      <c r="K252" t="s">
        <v>3191</v>
      </c>
    </row>
    <row r="253" spans="1:11" x14ac:dyDescent="0.25">
      <c r="A253" t="s">
        <v>6022</v>
      </c>
      <c r="B253" s="20">
        <v>130</v>
      </c>
      <c r="C253" s="20">
        <v>45</v>
      </c>
      <c r="D253" s="20" t="s">
        <v>4868</v>
      </c>
      <c r="E253" s="28">
        <f>HYPERLINK("http://www.iedb.org/epitope/"&amp;F253,F253)</f>
        <v>16375</v>
      </c>
      <c r="F253" s="27">
        <v>16375</v>
      </c>
      <c r="G253" t="s">
        <v>3307</v>
      </c>
      <c r="H253" s="20" t="s">
        <v>3358</v>
      </c>
      <c r="I253" s="1" t="s">
        <v>3359</v>
      </c>
      <c r="J253" s="22">
        <v>5679</v>
      </c>
      <c r="K253" t="s">
        <v>3191</v>
      </c>
    </row>
    <row r="254" spans="1:11" x14ac:dyDescent="0.25">
      <c r="A254" t="s">
        <v>6022</v>
      </c>
      <c r="B254" s="20">
        <v>130</v>
      </c>
      <c r="C254" s="20">
        <v>46</v>
      </c>
      <c r="D254" s="20" t="s">
        <v>5434</v>
      </c>
      <c r="E254" s="28">
        <f>HYPERLINK("http://www.iedb.org/epitope/"&amp;F254,F254)</f>
        <v>16375</v>
      </c>
      <c r="F254" s="27">
        <v>16375</v>
      </c>
      <c r="G254" t="s">
        <v>3307</v>
      </c>
      <c r="H254" s="20" t="s">
        <v>3358</v>
      </c>
      <c r="I254" s="1" t="s">
        <v>3359</v>
      </c>
      <c r="J254" s="22">
        <v>5679</v>
      </c>
      <c r="K254" t="s">
        <v>3191</v>
      </c>
    </row>
    <row r="255" spans="1:11" x14ac:dyDescent="0.25">
      <c r="A255" t="s">
        <v>6022</v>
      </c>
      <c r="B255" s="20">
        <v>130</v>
      </c>
      <c r="C255" s="20">
        <v>47</v>
      </c>
      <c r="D255" s="20" t="s">
        <v>4675</v>
      </c>
      <c r="E255" s="28">
        <f>HYPERLINK("http://www.iedb.org/epitope/"&amp;F255,F255)</f>
        <v>16375</v>
      </c>
      <c r="F255" s="27">
        <v>16375</v>
      </c>
      <c r="G255" t="s">
        <v>3307</v>
      </c>
      <c r="H255" s="20" t="s">
        <v>3358</v>
      </c>
      <c r="I255" s="1" t="s">
        <v>3359</v>
      </c>
      <c r="J255" s="22">
        <v>5679</v>
      </c>
      <c r="K255" t="s">
        <v>3191</v>
      </c>
    </row>
    <row r="256" spans="1:11" x14ac:dyDescent="0.25">
      <c r="A256" t="s">
        <v>6022</v>
      </c>
      <c r="B256" s="20">
        <v>130</v>
      </c>
      <c r="C256" s="20">
        <v>48</v>
      </c>
      <c r="D256" s="20" t="s">
        <v>5435</v>
      </c>
      <c r="E256" s="28">
        <f>HYPERLINK("http://www.iedb.org/epitope/"&amp;F256,F256)</f>
        <v>16375</v>
      </c>
      <c r="F256" s="27">
        <v>16375</v>
      </c>
      <c r="G256" t="s">
        <v>3307</v>
      </c>
      <c r="H256" s="20" t="s">
        <v>3358</v>
      </c>
      <c r="I256" s="1" t="s">
        <v>3359</v>
      </c>
      <c r="J256" s="22">
        <v>5679</v>
      </c>
      <c r="K256" t="s">
        <v>3191</v>
      </c>
    </row>
    <row r="257" spans="1:11" x14ac:dyDescent="0.25">
      <c r="A257" t="s">
        <v>6022</v>
      </c>
      <c r="B257" s="20">
        <v>4</v>
      </c>
      <c r="C257" s="20">
        <v>23</v>
      </c>
      <c r="D257" s="20" t="s">
        <v>66</v>
      </c>
      <c r="E257" s="28">
        <f>HYPERLINK("http://www.iedb.org/epitope/"&amp;F257,F257)</f>
        <v>16487</v>
      </c>
      <c r="F257" s="25">
        <v>16487</v>
      </c>
      <c r="G257" t="s">
        <v>62</v>
      </c>
      <c r="H257" s="20" t="s">
        <v>63</v>
      </c>
      <c r="I257" s="1" t="s">
        <v>64</v>
      </c>
      <c r="J257" s="22">
        <v>6182</v>
      </c>
      <c r="K257" t="s">
        <v>65</v>
      </c>
    </row>
    <row r="258" spans="1:11" x14ac:dyDescent="0.25">
      <c r="A258" t="s">
        <v>6022</v>
      </c>
      <c r="B258" s="20">
        <v>122</v>
      </c>
      <c r="C258" s="20">
        <v>22</v>
      </c>
      <c r="D258" s="20" t="s">
        <v>4742</v>
      </c>
      <c r="E258" s="28">
        <f>HYPERLINK("http://www.iedb.org/epitope/"&amp;F258,F258)</f>
        <v>17140</v>
      </c>
      <c r="F258" s="27">
        <v>17140</v>
      </c>
      <c r="G258" t="s">
        <v>3297</v>
      </c>
      <c r="H258" s="20" t="s">
        <v>3298</v>
      </c>
      <c r="I258" s="1" t="s">
        <v>3299</v>
      </c>
      <c r="J258" s="22">
        <v>5671</v>
      </c>
      <c r="K258" t="s">
        <v>3191</v>
      </c>
    </row>
    <row r="259" spans="1:11" x14ac:dyDescent="0.25">
      <c r="A259" t="s">
        <v>6022</v>
      </c>
      <c r="B259" s="20">
        <v>122</v>
      </c>
      <c r="C259" s="20">
        <v>23</v>
      </c>
      <c r="D259" s="20" t="s">
        <v>5495</v>
      </c>
      <c r="E259" s="28">
        <f>HYPERLINK("http://www.iedb.org/epitope/"&amp;F259,F259)</f>
        <v>17140</v>
      </c>
      <c r="F259" s="27">
        <v>17140</v>
      </c>
      <c r="G259" t="s">
        <v>3297</v>
      </c>
      <c r="H259" s="20" t="s">
        <v>3298</v>
      </c>
      <c r="I259" s="1" t="s">
        <v>3299</v>
      </c>
      <c r="J259" s="22">
        <v>5671</v>
      </c>
      <c r="K259" t="s">
        <v>3191</v>
      </c>
    </row>
    <row r="260" spans="1:11" x14ac:dyDescent="0.25">
      <c r="A260" t="s">
        <v>6022</v>
      </c>
      <c r="B260" s="20">
        <v>122</v>
      </c>
      <c r="C260" s="20">
        <v>24</v>
      </c>
      <c r="D260" s="20" t="s">
        <v>4743</v>
      </c>
      <c r="E260" s="28">
        <f>HYPERLINK("http://www.iedb.org/epitope/"&amp;F260,F260)</f>
        <v>17140</v>
      </c>
      <c r="F260" s="27">
        <v>17140</v>
      </c>
      <c r="G260" t="s">
        <v>3297</v>
      </c>
      <c r="H260" s="20" t="s">
        <v>3298</v>
      </c>
      <c r="I260" s="1" t="s">
        <v>3299</v>
      </c>
      <c r="J260" s="22">
        <v>5671</v>
      </c>
      <c r="K260" t="s">
        <v>3191</v>
      </c>
    </row>
    <row r="261" spans="1:11" x14ac:dyDescent="0.25">
      <c r="A261" t="s">
        <v>6022</v>
      </c>
      <c r="B261" s="20">
        <v>122</v>
      </c>
      <c r="C261" s="20">
        <v>25</v>
      </c>
      <c r="D261" s="20" t="s">
        <v>5496</v>
      </c>
      <c r="E261" s="28">
        <f>HYPERLINK("http://www.iedb.org/epitope/"&amp;F261,F261)</f>
        <v>17140</v>
      </c>
      <c r="F261" s="27">
        <v>17140</v>
      </c>
      <c r="G261" t="s">
        <v>3297</v>
      </c>
      <c r="H261" s="20" t="s">
        <v>3298</v>
      </c>
      <c r="I261" s="1" t="s">
        <v>3299</v>
      </c>
      <c r="J261" s="22">
        <v>5671</v>
      </c>
      <c r="K261" t="s">
        <v>3191</v>
      </c>
    </row>
    <row r="262" spans="1:11" x14ac:dyDescent="0.25">
      <c r="A262" t="s">
        <v>6022</v>
      </c>
      <c r="B262" s="20">
        <v>122</v>
      </c>
      <c r="C262" s="20">
        <v>26</v>
      </c>
      <c r="D262" s="20" t="s">
        <v>4744</v>
      </c>
      <c r="E262" s="28">
        <f>HYPERLINK("http://www.iedb.org/epitope/"&amp;F262,F262)</f>
        <v>17140</v>
      </c>
      <c r="F262" s="27">
        <v>17140</v>
      </c>
      <c r="G262" t="s">
        <v>3297</v>
      </c>
      <c r="H262" s="20" t="s">
        <v>3298</v>
      </c>
      <c r="I262" s="1" t="s">
        <v>3299</v>
      </c>
      <c r="J262" s="22">
        <v>5671</v>
      </c>
      <c r="K262" t="s">
        <v>3191</v>
      </c>
    </row>
    <row r="263" spans="1:11" x14ac:dyDescent="0.25">
      <c r="A263" t="s">
        <v>6022</v>
      </c>
      <c r="B263" s="20">
        <v>122</v>
      </c>
      <c r="C263" s="20">
        <v>27</v>
      </c>
      <c r="D263" s="20" t="s">
        <v>5497</v>
      </c>
      <c r="E263" s="28">
        <f>HYPERLINK("http://www.iedb.org/epitope/"&amp;F263,F263)</f>
        <v>17140</v>
      </c>
      <c r="F263" s="27">
        <v>17140</v>
      </c>
      <c r="G263" t="s">
        <v>3297</v>
      </c>
      <c r="H263" s="20" t="s">
        <v>3298</v>
      </c>
      <c r="I263" s="1" t="s">
        <v>3299</v>
      </c>
      <c r="J263" s="22">
        <v>5671</v>
      </c>
      <c r="K263" t="s">
        <v>3191</v>
      </c>
    </row>
    <row r="264" spans="1:11" x14ac:dyDescent="0.25">
      <c r="A264" t="s">
        <v>6022</v>
      </c>
      <c r="B264" s="20">
        <v>106</v>
      </c>
      <c r="C264" s="20">
        <v>44</v>
      </c>
      <c r="D264" s="20" t="s">
        <v>3089</v>
      </c>
      <c r="E264" s="28">
        <f>HYPERLINK("http://www.iedb.org/epitope/"&amp;F264,F264)</f>
        <v>18139</v>
      </c>
      <c r="F264" s="27">
        <v>18139</v>
      </c>
      <c r="G264" t="s">
        <v>3090</v>
      </c>
      <c r="H264" s="20" t="s">
        <v>3091</v>
      </c>
      <c r="I264" s="1" t="s">
        <v>3064</v>
      </c>
      <c r="J264" s="22">
        <v>1769</v>
      </c>
      <c r="K264" t="s">
        <v>3065</v>
      </c>
    </row>
    <row r="265" spans="1:11" x14ac:dyDescent="0.25">
      <c r="A265" t="s">
        <v>6022</v>
      </c>
      <c r="B265" s="20">
        <v>106</v>
      </c>
      <c r="C265" s="20">
        <v>45</v>
      </c>
      <c r="D265" s="20" t="s">
        <v>3092</v>
      </c>
      <c r="E265" s="28">
        <f>HYPERLINK("http://www.iedb.org/epitope/"&amp;F265,F265)</f>
        <v>18743</v>
      </c>
      <c r="F265" s="27">
        <v>18743</v>
      </c>
      <c r="G265" t="s">
        <v>3074</v>
      </c>
      <c r="H265" s="20" t="s">
        <v>3075</v>
      </c>
      <c r="I265" s="1" t="s">
        <v>3064</v>
      </c>
      <c r="J265" s="22">
        <v>1769</v>
      </c>
      <c r="K265" t="s">
        <v>3065</v>
      </c>
    </row>
    <row r="266" spans="1:11" x14ac:dyDescent="0.25">
      <c r="A266" t="s">
        <v>6022</v>
      </c>
      <c r="B266" s="20">
        <v>8</v>
      </c>
      <c r="C266" s="20">
        <v>22</v>
      </c>
      <c r="D266" s="20" t="s">
        <v>135</v>
      </c>
      <c r="E266" s="28">
        <f>HYPERLINK("http://www.iedb.org/epitope/"&amp;F266,F266)</f>
        <v>19636</v>
      </c>
      <c r="F266" s="25">
        <v>19636</v>
      </c>
      <c r="G266" t="s">
        <v>136</v>
      </c>
      <c r="H266" s="20" t="s">
        <v>137</v>
      </c>
      <c r="I266" s="1" t="s">
        <v>138</v>
      </c>
      <c r="J266" s="22">
        <v>10000385</v>
      </c>
      <c r="K266" t="s">
        <v>65</v>
      </c>
    </row>
    <row r="267" spans="1:11" x14ac:dyDescent="0.25">
      <c r="A267" t="s">
        <v>6022</v>
      </c>
      <c r="B267" s="20">
        <v>8</v>
      </c>
      <c r="C267" s="20">
        <v>23</v>
      </c>
      <c r="D267" s="20" t="s">
        <v>139</v>
      </c>
      <c r="E267" s="28">
        <f>HYPERLINK("http://www.iedb.org/epitope/"&amp;F267,F267)</f>
        <v>19637</v>
      </c>
      <c r="F267" s="25">
        <v>19637</v>
      </c>
      <c r="G267" t="s">
        <v>136</v>
      </c>
      <c r="H267" s="20" t="s">
        <v>137</v>
      </c>
      <c r="I267" s="1" t="s">
        <v>138</v>
      </c>
      <c r="J267" s="22">
        <v>10000385</v>
      </c>
      <c r="K267" t="s">
        <v>65</v>
      </c>
    </row>
    <row r="268" spans="1:11" x14ac:dyDescent="0.25">
      <c r="A268" t="s">
        <v>6022</v>
      </c>
      <c r="B268" s="20">
        <v>106</v>
      </c>
      <c r="C268" s="20">
        <v>46</v>
      </c>
      <c r="D268" s="20" t="s">
        <v>3093</v>
      </c>
      <c r="E268" s="28">
        <f>HYPERLINK("http://www.iedb.org/epitope/"&amp;F268,F268)</f>
        <v>20005</v>
      </c>
      <c r="F268" s="27">
        <v>20005</v>
      </c>
      <c r="G268" t="s">
        <v>3062</v>
      </c>
      <c r="H268" s="20" t="s">
        <v>3063</v>
      </c>
      <c r="I268" s="1" t="s">
        <v>3064</v>
      </c>
      <c r="J268" s="22">
        <v>1769</v>
      </c>
      <c r="K268" t="s">
        <v>3065</v>
      </c>
    </row>
    <row r="269" spans="1:11" x14ac:dyDescent="0.25">
      <c r="A269" t="s">
        <v>6022</v>
      </c>
      <c r="B269" s="20">
        <v>106</v>
      </c>
      <c r="C269" s="20">
        <v>47</v>
      </c>
      <c r="D269" s="20" t="s">
        <v>4550</v>
      </c>
      <c r="E269" s="28">
        <f>HYPERLINK("http://www.iedb.org/epitope/"&amp;F269,F269)</f>
        <v>21479</v>
      </c>
      <c r="F269" s="27">
        <v>21479</v>
      </c>
      <c r="G269" t="s">
        <v>3068</v>
      </c>
      <c r="H269" s="20" t="s">
        <v>3069</v>
      </c>
      <c r="I269" s="1" t="s">
        <v>3064</v>
      </c>
      <c r="J269" s="22">
        <v>1769</v>
      </c>
      <c r="K269" t="s">
        <v>3065</v>
      </c>
    </row>
    <row r="270" spans="1:11" x14ac:dyDescent="0.25">
      <c r="A270" t="s">
        <v>6022</v>
      </c>
      <c r="B270" s="20">
        <v>106</v>
      </c>
      <c r="C270" s="20">
        <v>48</v>
      </c>
      <c r="D270" s="20" t="s">
        <v>5327</v>
      </c>
      <c r="E270" s="28">
        <f>HYPERLINK("http://www.iedb.org/epitope/"&amp;F270,F270)</f>
        <v>21479</v>
      </c>
      <c r="F270" s="27">
        <v>21479</v>
      </c>
      <c r="G270" t="s">
        <v>3068</v>
      </c>
      <c r="H270" s="20" t="s">
        <v>3069</v>
      </c>
      <c r="I270" s="1" t="s">
        <v>3064</v>
      </c>
      <c r="J270" s="22">
        <v>1769</v>
      </c>
      <c r="K270" t="s">
        <v>3065</v>
      </c>
    </row>
    <row r="271" spans="1:11" x14ac:dyDescent="0.25">
      <c r="A271" t="s">
        <v>6022</v>
      </c>
      <c r="B271" s="20">
        <v>106</v>
      </c>
      <c r="C271" s="20">
        <v>49</v>
      </c>
      <c r="D271" s="20" t="s">
        <v>4551</v>
      </c>
      <c r="E271" s="28">
        <f>HYPERLINK("http://www.iedb.org/epitope/"&amp;F271,F271)</f>
        <v>21479</v>
      </c>
      <c r="F271" s="27">
        <v>21479</v>
      </c>
      <c r="G271" t="s">
        <v>3068</v>
      </c>
      <c r="H271" s="20" t="s">
        <v>3069</v>
      </c>
      <c r="I271" s="1" t="s">
        <v>3064</v>
      </c>
      <c r="J271" s="22">
        <v>1769</v>
      </c>
      <c r="K271" t="s">
        <v>3065</v>
      </c>
    </row>
    <row r="272" spans="1:11" x14ac:dyDescent="0.25">
      <c r="A272" t="s">
        <v>6022</v>
      </c>
      <c r="B272" s="20">
        <v>106</v>
      </c>
      <c r="C272" s="20">
        <v>50</v>
      </c>
      <c r="D272" s="20" t="s">
        <v>5328</v>
      </c>
      <c r="E272" s="28">
        <f>HYPERLINK("http://www.iedb.org/epitope/"&amp;F272,F272)</f>
        <v>21479</v>
      </c>
      <c r="F272" s="27">
        <v>21479</v>
      </c>
      <c r="G272" t="s">
        <v>3068</v>
      </c>
      <c r="H272" s="20" t="s">
        <v>3069</v>
      </c>
      <c r="I272" s="1" t="s">
        <v>3064</v>
      </c>
      <c r="J272" s="22">
        <v>1769</v>
      </c>
      <c r="K272" t="s">
        <v>3065</v>
      </c>
    </row>
    <row r="273" spans="1:11" x14ac:dyDescent="0.25">
      <c r="A273" t="s">
        <v>6022</v>
      </c>
      <c r="B273" s="20">
        <v>112</v>
      </c>
      <c r="C273" s="20">
        <v>64</v>
      </c>
      <c r="D273" s="20" t="s">
        <v>3196</v>
      </c>
      <c r="E273" s="28">
        <f>HYPERLINK("http://www.iedb.org/epitope/"&amp;F273,F273)</f>
        <v>21799</v>
      </c>
      <c r="F273" s="27">
        <v>21799</v>
      </c>
      <c r="G273" t="s">
        <v>3188</v>
      </c>
      <c r="H273" s="20" t="s">
        <v>3189</v>
      </c>
      <c r="I273" s="1" t="s">
        <v>3190</v>
      </c>
      <c r="J273" s="22">
        <v>5667</v>
      </c>
      <c r="K273" t="s">
        <v>3191</v>
      </c>
    </row>
    <row r="274" spans="1:11" x14ac:dyDescent="0.25">
      <c r="A274" t="s">
        <v>6022</v>
      </c>
      <c r="B274" s="20">
        <v>106</v>
      </c>
      <c r="C274" s="20">
        <v>51</v>
      </c>
      <c r="D274" s="20" t="s">
        <v>3095</v>
      </c>
      <c r="E274" s="28">
        <f>HYPERLINK("http://www.iedb.org/epitope/"&amp;F274,F274)</f>
        <v>22028</v>
      </c>
      <c r="F274" s="27">
        <v>22028</v>
      </c>
      <c r="G274" t="s">
        <v>3090</v>
      </c>
      <c r="H274" s="20" t="s">
        <v>3091</v>
      </c>
      <c r="I274" s="1" t="s">
        <v>3064</v>
      </c>
      <c r="J274" s="22">
        <v>1769</v>
      </c>
      <c r="K274" t="s">
        <v>3065</v>
      </c>
    </row>
    <row r="275" spans="1:11" x14ac:dyDescent="0.25">
      <c r="A275" t="s">
        <v>6022</v>
      </c>
      <c r="B275" s="20">
        <v>106</v>
      </c>
      <c r="C275" s="20">
        <v>52</v>
      </c>
      <c r="D275" s="20" t="s">
        <v>3096</v>
      </c>
      <c r="E275" s="28">
        <f>HYPERLINK("http://www.iedb.org/epitope/"&amp;F275,F275)</f>
        <v>22055</v>
      </c>
      <c r="F275" s="27">
        <v>22055</v>
      </c>
      <c r="G275" t="s">
        <v>3062</v>
      </c>
      <c r="H275" s="20" t="s">
        <v>3063</v>
      </c>
      <c r="I275" s="1" t="s">
        <v>3064</v>
      </c>
      <c r="J275" s="22">
        <v>1769</v>
      </c>
      <c r="K275" t="s">
        <v>3065</v>
      </c>
    </row>
    <row r="276" spans="1:11" x14ac:dyDescent="0.25">
      <c r="A276" t="s">
        <v>6022</v>
      </c>
      <c r="B276" s="20">
        <v>106</v>
      </c>
      <c r="C276" s="20">
        <v>53</v>
      </c>
      <c r="D276" s="20" t="s">
        <v>4552</v>
      </c>
      <c r="E276" s="28">
        <f>HYPERLINK("http://www.iedb.org/epitope/"&amp;F276,F276)</f>
        <v>22204</v>
      </c>
      <c r="F276" s="27">
        <v>22204</v>
      </c>
      <c r="G276" t="s">
        <v>3062</v>
      </c>
      <c r="H276" s="20" t="s">
        <v>3063</v>
      </c>
      <c r="I276" s="1" t="s">
        <v>3064</v>
      </c>
      <c r="J276" s="22">
        <v>1769</v>
      </c>
      <c r="K276" t="s">
        <v>3065</v>
      </c>
    </row>
    <row r="277" spans="1:11" x14ac:dyDescent="0.25">
      <c r="A277" t="s">
        <v>6022</v>
      </c>
      <c r="B277" s="20">
        <v>106</v>
      </c>
      <c r="C277" s="20">
        <v>54</v>
      </c>
      <c r="D277" s="20" t="s">
        <v>5329</v>
      </c>
      <c r="E277" s="28">
        <f>HYPERLINK("http://www.iedb.org/epitope/"&amp;F277,F277)</f>
        <v>22204</v>
      </c>
      <c r="F277" s="27">
        <v>22204</v>
      </c>
      <c r="G277" t="s">
        <v>3062</v>
      </c>
      <c r="H277" s="20" t="s">
        <v>3063</v>
      </c>
      <c r="I277" s="1" t="s">
        <v>3064</v>
      </c>
      <c r="J277" s="22">
        <v>1769</v>
      </c>
      <c r="K277" t="s">
        <v>3065</v>
      </c>
    </row>
    <row r="278" spans="1:11" x14ac:dyDescent="0.25">
      <c r="A278" t="s">
        <v>6022</v>
      </c>
      <c r="B278" s="20">
        <v>106</v>
      </c>
      <c r="C278" s="20">
        <v>55</v>
      </c>
      <c r="D278" s="20" t="s">
        <v>4553</v>
      </c>
      <c r="E278" s="28">
        <f>HYPERLINK("http://www.iedb.org/epitope/"&amp;F278,F278)</f>
        <v>22204</v>
      </c>
      <c r="F278" s="27">
        <v>22204</v>
      </c>
      <c r="G278" t="s">
        <v>3062</v>
      </c>
      <c r="H278" s="20" t="s">
        <v>3063</v>
      </c>
      <c r="I278" s="1" t="s">
        <v>3064</v>
      </c>
      <c r="J278" s="22">
        <v>1769</v>
      </c>
      <c r="K278" t="s">
        <v>3065</v>
      </c>
    </row>
    <row r="279" spans="1:11" x14ac:dyDescent="0.25">
      <c r="A279" t="s">
        <v>6022</v>
      </c>
      <c r="B279" s="20">
        <v>106</v>
      </c>
      <c r="C279" s="20">
        <v>56</v>
      </c>
      <c r="D279" s="20" t="s">
        <v>5330</v>
      </c>
      <c r="E279" s="28">
        <f>HYPERLINK("http://www.iedb.org/epitope/"&amp;F279,F279)</f>
        <v>22204</v>
      </c>
      <c r="F279" s="27">
        <v>22204</v>
      </c>
      <c r="G279" t="s">
        <v>3062</v>
      </c>
      <c r="H279" s="20" t="s">
        <v>3063</v>
      </c>
      <c r="I279" s="1" t="s">
        <v>3064</v>
      </c>
      <c r="J279" s="22">
        <v>1769</v>
      </c>
      <c r="K279" t="s">
        <v>3065</v>
      </c>
    </row>
    <row r="280" spans="1:11" x14ac:dyDescent="0.25">
      <c r="A280" t="s">
        <v>6022</v>
      </c>
      <c r="B280" s="20">
        <v>122</v>
      </c>
      <c r="C280" s="20">
        <v>28</v>
      </c>
      <c r="D280" s="20" t="s">
        <v>4745</v>
      </c>
      <c r="E280" s="28">
        <f>HYPERLINK("http://www.iedb.org/epitope/"&amp;F280,F280)</f>
        <v>22662</v>
      </c>
      <c r="F280" s="27">
        <v>22662</v>
      </c>
      <c r="G280" t="s">
        <v>3297</v>
      </c>
      <c r="H280" s="20" t="s">
        <v>3298</v>
      </c>
      <c r="I280" s="1" t="s">
        <v>3299</v>
      </c>
      <c r="J280" s="22">
        <v>5671</v>
      </c>
      <c r="K280" t="s">
        <v>3191</v>
      </c>
    </row>
    <row r="281" spans="1:11" x14ac:dyDescent="0.25">
      <c r="A281" t="s">
        <v>6022</v>
      </c>
      <c r="B281" s="20">
        <v>122</v>
      </c>
      <c r="C281" s="20">
        <v>29</v>
      </c>
      <c r="D281" s="20" t="s">
        <v>5498</v>
      </c>
      <c r="E281" s="28">
        <f>HYPERLINK("http://www.iedb.org/epitope/"&amp;F281,F281)</f>
        <v>22662</v>
      </c>
      <c r="F281" s="27">
        <v>22662</v>
      </c>
      <c r="G281" t="s">
        <v>3297</v>
      </c>
      <c r="H281" s="20" t="s">
        <v>3298</v>
      </c>
      <c r="I281" s="1" t="s">
        <v>3299</v>
      </c>
      <c r="J281" s="22">
        <v>5671</v>
      </c>
      <c r="K281" t="s">
        <v>3191</v>
      </c>
    </row>
    <row r="282" spans="1:11" x14ac:dyDescent="0.25">
      <c r="A282" t="s">
        <v>6022</v>
      </c>
      <c r="B282" s="20">
        <v>122</v>
      </c>
      <c r="C282" s="20">
        <v>30</v>
      </c>
      <c r="D282" s="20" t="s">
        <v>4746</v>
      </c>
      <c r="E282" s="28">
        <f>HYPERLINK("http://www.iedb.org/epitope/"&amp;F282,F282)</f>
        <v>22662</v>
      </c>
      <c r="F282" s="27">
        <v>22662</v>
      </c>
      <c r="G282" t="s">
        <v>3297</v>
      </c>
      <c r="H282" s="20" t="s">
        <v>3298</v>
      </c>
      <c r="I282" s="1" t="s">
        <v>3299</v>
      </c>
      <c r="J282" s="22">
        <v>5671</v>
      </c>
      <c r="K282" t="s">
        <v>3191</v>
      </c>
    </row>
    <row r="283" spans="1:11" x14ac:dyDescent="0.25">
      <c r="A283" t="s">
        <v>6022</v>
      </c>
      <c r="B283" s="20">
        <v>122</v>
      </c>
      <c r="C283" s="20">
        <v>31</v>
      </c>
      <c r="D283" s="20" t="s">
        <v>5499</v>
      </c>
      <c r="E283" s="28">
        <f>HYPERLINK("http://www.iedb.org/epitope/"&amp;F283,F283)</f>
        <v>22662</v>
      </c>
      <c r="F283" s="27">
        <v>22662</v>
      </c>
      <c r="G283" t="s">
        <v>3297</v>
      </c>
      <c r="H283" s="20" t="s">
        <v>3298</v>
      </c>
      <c r="I283" s="1" t="s">
        <v>3299</v>
      </c>
      <c r="J283" s="22">
        <v>5671</v>
      </c>
      <c r="K283" t="s">
        <v>3191</v>
      </c>
    </row>
    <row r="284" spans="1:11" x14ac:dyDescent="0.25">
      <c r="A284" t="s">
        <v>6022</v>
      </c>
      <c r="B284" s="20">
        <v>122</v>
      </c>
      <c r="C284" s="20">
        <v>32</v>
      </c>
      <c r="D284" s="20" t="s">
        <v>4747</v>
      </c>
      <c r="E284" s="28">
        <f>HYPERLINK("http://www.iedb.org/epitope/"&amp;F284,F284)</f>
        <v>22662</v>
      </c>
      <c r="F284" s="27">
        <v>22662</v>
      </c>
      <c r="G284" t="s">
        <v>3297</v>
      </c>
      <c r="H284" s="20" t="s">
        <v>3298</v>
      </c>
      <c r="I284" s="1" t="s">
        <v>3299</v>
      </c>
      <c r="J284" s="22">
        <v>5671</v>
      </c>
      <c r="K284" t="s">
        <v>3191</v>
      </c>
    </row>
    <row r="285" spans="1:11" x14ac:dyDescent="0.25">
      <c r="A285" t="s">
        <v>6022</v>
      </c>
      <c r="B285" s="20">
        <v>122</v>
      </c>
      <c r="C285" s="20">
        <v>33</v>
      </c>
      <c r="D285" s="20" t="s">
        <v>5500</v>
      </c>
      <c r="E285" s="28">
        <f>HYPERLINK("http://www.iedb.org/epitope/"&amp;F285,F285)</f>
        <v>22662</v>
      </c>
      <c r="F285" s="27">
        <v>22662</v>
      </c>
      <c r="G285" t="s">
        <v>3297</v>
      </c>
      <c r="H285" s="20" t="s">
        <v>3298</v>
      </c>
      <c r="I285" s="1" t="s">
        <v>3299</v>
      </c>
      <c r="J285" s="22">
        <v>5671</v>
      </c>
      <c r="K285" t="s">
        <v>3191</v>
      </c>
    </row>
    <row r="286" spans="1:11" x14ac:dyDescent="0.25">
      <c r="A286" t="s">
        <v>6022</v>
      </c>
      <c r="B286" s="20">
        <v>106</v>
      </c>
      <c r="C286" s="20">
        <v>57</v>
      </c>
      <c r="D286" s="20" t="s">
        <v>3098</v>
      </c>
      <c r="E286" s="28">
        <f>HYPERLINK("http://www.iedb.org/epitope/"&amp;F286,F286)</f>
        <v>22882</v>
      </c>
      <c r="F286" s="27">
        <v>22882</v>
      </c>
      <c r="G286" t="s">
        <v>3077</v>
      </c>
      <c r="H286" s="20" t="s">
        <v>3078</v>
      </c>
      <c r="I286" s="1" t="s">
        <v>3064</v>
      </c>
      <c r="J286" s="22">
        <v>1769</v>
      </c>
      <c r="K286" t="s">
        <v>3065</v>
      </c>
    </row>
    <row r="287" spans="1:11" x14ac:dyDescent="0.25">
      <c r="A287" t="s">
        <v>6022</v>
      </c>
      <c r="B287" s="20">
        <v>106</v>
      </c>
      <c r="C287" s="20">
        <v>59</v>
      </c>
      <c r="D287" s="20" t="s">
        <v>3100</v>
      </c>
      <c r="E287" s="28">
        <f>HYPERLINK("http://www.iedb.org/epitope/"&amp;F287,F287)</f>
        <v>23191</v>
      </c>
      <c r="F287" s="27">
        <v>23191</v>
      </c>
      <c r="G287" t="s">
        <v>3062</v>
      </c>
      <c r="H287" s="20" t="s">
        <v>3063</v>
      </c>
      <c r="I287" s="1" t="s">
        <v>3064</v>
      </c>
      <c r="J287" s="22">
        <v>1769</v>
      </c>
      <c r="K287" t="s">
        <v>3065</v>
      </c>
    </row>
    <row r="288" spans="1:11" x14ac:dyDescent="0.25">
      <c r="A288" t="s">
        <v>6022</v>
      </c>
      <c r="B288" s="20">
        <v>106</v>
      </c>
      <c r="C288" s="20">
        <v>60</v>
      </c>
      <c r="D288" s="20" t="s">
        <v>3101</v>
      </c>
      <c r="E288" s="28">
        <f>HYPERLINK("http://www.iedb.org/epitope/"&amp;F288,F288)</f>
        <v>23192</v>
      </c>
      <c r="F288" s="27">
        <v>23192</v>
      </c>
      <c r="G288" t="s">
        <v>3062</v>
      </c>
      <c r="H288" s="20" t="s">
        <v>3063</v>
      </c>
      <c r="I288" s="1" t="s">
        <v>3064</v>
      </c>
      <c r="J288" s="22">
        <v>1769</v>
      </c>
      <c r="K288" t="s">
        <v>3065</v>
      </c>
    </row>
    <row r="289" spans="1:11" x14ac:dyDescent="0.25">
      <c r="A289" t="s">
        <v>6022</v>
      </c>
      <c r="B289" s="20">
        <v>106</v>
      </c>
      <c r="C289" s="20">
        <v>61</v>
      </c>
      <c r="D289" s="20" t="s">
        <v>3101</v>
      </c>
      <c r="E289" s="28">
        <f>HYPERLINK("http://www.iedb.org/epitope/"&amp;F289,F289)</f>
        <v>23192</v>
      </c>
      <c r="F289" s="27">
        <v>23192</v>
      </c>
      <c r="G289" t="s">
        <v>3062</v>
      </c>
      <c r="H289" s="20" t="s">
        <v>3063</v>
      </c>
      <c r="I289" s="1" t="s">
        <v>3064</v>
      </c>
      <c r="J289" s="22">
        <v>1769</v>
      </c>
      <c r="K289" t="s">
        <v>3065</v>
      </c>
    </row>
    <row r="290" spans="1:11" x14ac:dyDescent="0.25">
      <c r="A290" t="s">
        <v>6022</v>
      </c>
      <c r="B290" s="20">
        <v>106</v>
      </c>
      <c r="C290" s="20">
        <v>63</v>
      </c>
      <c r="D290" s="20" t="s">
        <v>3101</v>
      </c>
      <c r="E290" s="28">
        <f>HYPERLINK("http://www.iedb.org/epitope/"&amp;F290,F290)</f>
        <v>23192</v>
      </c>
      <c r="F290" s="27">
        <v>23192</v>
      </c>
      <c r="G290" t="s">
        <v>3062</v>
      </c>
      <c r="H290" s="20" t="s">
        <v>3063</v>
      </c>
      <c r="I290" s="1" t="s">
        <v>3064</v>
      </c>
      <c r="J290" s="22">
        <v>1769</v>
      </c>
      <c r="K290" t="s">
        <v>3065</v>
      </c>
    </row>
    <row r="291" spans="1:11" x14ac:dyDescent="0.25">
      <c r="A291" t="s">
        <v>6022</v>
      </c>
      <c r="B291" s="20">
        <v>106</v>
      </c>
      <c r="C291" s="20">
        <v>66</v>
      </c>
      <c r="D291" s="20" t="s">
        <v>3101</v>
      </c>
      <c r="E291" s="28">
        <f>HYPERLINK("http://www.iedb.org/epitope/"&amp;F291,F291)</f>
        <v>23192</v>
      </c>
      <c r="F291" s="27">
        <v>23192</v>
      </c>
      <c r="G291" t="s">
        <v>3062</v>
      </c>
      <c r="H291" s="20" t="s">
        <v>3063</v>
      </c>
      <c r="I291" s="1" t="s">
        <v>3064</v>
      </c>
      <c r="J291" s="22">
        <v>1769</v>
      </c>
      <c r="K291" t="s">
        <v>3065</v>
      </c>
    </row>
    <row r="292" spans="1:11" x14ac:dyDescent="0.25">
      <c r="A292" t="s">
        <v>6022</v>
      </c>
      <c r="B292" s="20">
        <v>108</v>
      </c>
      <c r="C292" s="20">
        <v>4</v>
      </c>
      <c r="D292" s="20" t="s">
        <v>3101</v>
      </c>
      <c r="E292" s="28">
        <f>HYPERLINK("http://www.iedb.org/epitope/"&amp;F292,F292)</f>
        <v>23192</v>
      </c>
      <c r="F292" s="27">
        <v>23192</v>
      </c>
      <c r="G292" t="s">
        <v>3062</v>
      </c>
      <c r="H292" s="20" t="s">
        <v>3063</v>
      </c>
      <c r="I292" s="1" t="s">
        <v>3064</v>
      </c>
      <c r="J292" s="22">
        <v>1769</v>
      </c>
      <c r="K292" t="s">
        <v>3065</v>
      </c>
    </row>
    <row r="293" spans="1:11" x14ac:dyDescent="0.25">
      <c r="A293" t="s">
        <v>6022</v>
      </c>
      <c r="B293" s="20">
        <v>106</v>
      </c>
      <c r="C293" s="20">
        <v>62</v>
      </c>
      <c r="D293" s="20" t="s">
        <v>4615</v>
      </c>
      <c r="E293" s="28">
        <f>HYPERLINK("http://www.iedb.org/epitope/"&amp;F293,F293)</f>
        <v>23193</v>
      </c>
      <c r="F293" s="27">
        <v>23193</v>
      </c>
      <c r="G293" t="s">
        <v>3062</v>
      </c>
      <c r="H293" s="20" t="s">
        <v>3063</v>
      </c>
      <c r="I293" s="1" t="s">
        <v>3064</v>
      </c>
      <c r="J293" s="22">
        <v>1769</v>
      </c>
      <c r="K293" t="s">
        <v>3065</v>
      </c>
    </row>
    <row r="294" spans="1:11" x14ac:dyDescent="0.25">
      <c r="A294" t="s">
        <v>6022</v>
      </c>
      <c r="B294" s="20">
        <v>106</v>
      </c>
      <c r="C294" s="20">
        <v>64</v>
      </c>
      <c r="D294" s="20" t="s">
        <v>4615</v>
      </c>
      <c r="E294" s="28">
        <f>HYPERLINK("http://www.iedb.org/epitope/"&amp;F294,F294)</f>
        <v>23193</v>
      </c>
      <c r="F294" s="27">
        <v>23193</v>
      </c>
      <c r="G294" t="s">
        <v>3062</v>
      </c>
      <c r="H294" s="20" t="s">
        <v>3063</v>
      </c>
      <c r="I294" s="1" t="s">
        <v>3064</v>
      </c>
      <c r="J294" s="22">
        <v>1769</v>
      </c>
      <c r="K294" t="s">
        <v>3065</v>
      </c>
    </row>
    <row r="295" spans="1:11" x14ac:dyDescent="0.25">
      <c r="A295" t="s">
        <v>6022</v>
      </c>
      <c r="B295" s="20">
        <v>106</v>
      </c>
      <c r="C295" s="20">
        <v>67</v>
      </c>
      <c r="D295" s="20" t="s">
        <v>4615</v>
      </c>
      <c r="E295" s="28">
        <f>HYPERLINK("http://www.iedb.org/epitope/"&amp;F295,F295)</f>
        <v>23193</v>
      </c>
      <c r="F295" s="27">
        <v>23193</v>
      </c>
      <c r="G295" t="s">
        <v>3062</v>
      </c>
      <c r="H295" s="20" t="s">
        <v>3063</v>
      </c>
      <c r="I295" s="1" t="s">
        <v>3064</v>
      </c>
      <c r="J295" s="22">
        <v>1769</v>
      </c>
      <c r="K295" t="s">
        <v>3065</v>
      </c>
    </row>
    <row r="296" spans="1:11" x14ac:dyDescent="0.25">
      <c r="A296" t="s">
        <v>6022</v>
      </c>
      <c r="B296" s="20">
        <v>108</v>
      </c>
      <c r="C296" s="20">
        <v>5</v>
      </c>
      <c r="D296" s="20" t="s">
        <v>4615</v>
      </c>
      <c r="E296" s="28">
        <f>HYPERLINK("http://www.iedb.org/epitope/"&amp;F296,F296)</f>
        <v>23193</v>
      </c>
      <c r="F296" s="27">
        <v>23193</v>
      </c>
      <c r="G296" t="s">
        <v>3062</v>
      </c>
      <c r="H296" s="20" t="s">
        <v>3063</v>
      </c>
      <c r="I296" s="1" t="s">
        <v>3064</v>
      </c>
      <c r="J296" s="22">
        <v>1769</v>
      </c>
      <c r="K296" t="s">
        <v>3065</v>
      </c>
    </row>
    <row r="297" spans="1:11" x14ac:dyDescent="0.25">
      <c r="A297" t="s">
        <v>6022</v>
      </c>
      <c r="B297" s="20">
        <v>112</v>
      </c>
      <c r="C297" s="20">
        <v>21</v>
      </c>
      <c r="D297" s="20" t="s">
        <v>4615</v>
      </c>
      <c r="E297" s="28">
        <f>HYPERLINK("http://www.iedb.org/epitope/"&amp;F297,F297)</f>
        <v>23193</v>
      </c>
      <c r="F297" s="27">
        <v>23193</v>
      </c>
      <c r="G297" t="s">
        <v>3062</v>
      </c>
      <c r="H297" s="20" t="s">
        <v>3063</v>
      </c>
      <c r="I297" s="1" t="s">
        <v>3064</v>
      </c>
      <c r="J297" s="22">
        <v>1769</v>
      </c>
      <c r="K297" t="s">
        <v>3065</v>
      </c>
    </row>
    <row r="298" spans="1:11" x14ac:dyDescent="0.25">
      <c r="A298" t="s">
        <v>6022</v>
      </c>
      <c r="B298" s="20">
        <v>106</v>
      </c>
      <c r="C298" s="20">
        <v>65</v>
      </c>
      <c r="D298" s="20" t="s">
        <v>4554</v>
      </c>
      <c r="E298" s="28">
        <f>HYPERLINK("http://www.iedb.org/epitope/"&amp;F298,F298)</f>
        <v>23194</v>
      </c>
      <c r="F298" s="27">
        <v>23194</v>
      </c>
      <c r="G298" t="s">
        <v>3062</v>
      </c>
      <c r="H298" s="20" t="s">
        <v>3063</v>
      </c>
      <c r="I298" s="1" t="s">
        <v>3064</v>
      </c>
      <c r="J298" s="22">
        <v>1769</v>
      </c>
      <c r="K298" t="s">
        <v>3065</v>
      </c>
    </row>
    <row r="299" spans="1:11" x14ac:dyDescent="0.25">
      <c r="A299" t="s">
        <v>6022</v>
      </c>
      <c r="B299" s="20">
        <v>108</v>
      </c>
      <c r="C299" s="20">
        <v>2</v>
      </c>
      <c r="D299" s="20" t="s">
        <v>4554</v>
      </c>
      <c r="E299" s="28">
        <f>HYPERLINK("http://www.iedb.org/epitope/"&amp;F299,F299)</f>
        <v>23194</v>
      </c>
      <c r="F299" s="27">
        <v>23194</v>
      </c>
      <c r="G299" t="s">
        <v>3062</v>
      </c>
      <c r="H299" s="20" t="s">
        <v>3063</v>
      </c>
      <c r="I299" s="1" t="s">
        <v>3064</v>
      </c>
      <c r="J299" s="22">
        <v>1769</v>
      </c>
      <c r="K299" t="s">
        <v>3065</v>
      </c>
    </row>
    <row r="300" spans="1:11" x14ac:dyDescent="0.25">
      <c r="A300" t="s">
        <v>6022</v>
      </c>
      <c r="B300" s="20">
        <v>108</v>
      </c>
      <c r="C300" s="20">
        <v>6</v>
      </c>
      <c r="D300" s="20" t="s">
        <v>4554</v>
      </c>
      <c r="E300" s="28">
        <f>HYPERLINK("http://www.iedb.org/epitope/"&amp;F300,F300)</f>
        <v>23194</v>
      </c>
      <c r="F300" s="27">
        <v>23194</v>
      </c>
      <c r="G300" t="s">
        <v>3062</v>
      </c>
      <c r="H300" s="20" t="s">
        <v>3063</v>
      </c>
      <c r="I300" s="1" t="s">
        <v>3064</v>
      </c>
      <c r="J300" s="22">
        <v>1769</v>
      </c>
      <c r="K300" t="s">
        <v>3065</v>
      </c>
    </row>
    <row r="301" spans="1:11" x14ac:dyDescent="0.25">
      <c r="A301" t="s">
        <v>6022</v>
      </c>
      <c r="B301" s="20">
        <v>110</v>
      </c>
      <c r="C301" s="20">
        <v>57</v>
      </c>
      <c r="D301" s="20" t="s">
        <v>4554</v>
      </c>
      <c r="E301" s="28">
        <f>HYPERLINK("http://www.iedb.org/epitope/"&amp;F301,F301)</f>
        <v>23194</v>
      </c>
      <c r="F301" s="27">
        <v>23194</v>
      </c>
      <c r="G301" t="s">
        <v>3062</v>
      </c>
      <c r="H301" s="20" t="s">
        <v>3063</v>
      </c>
      <c r="I301" s="1" t="s">
        <v>3064</v>
      </c>
      <c r="J301" s="22">
        <v>1769</v>
      </c>
      <c r="K301" t="s">
        <v>3065</v>
      </c>
    </row>
    <row r="302" spans="1:11" x14ac:dyDescent="0.25">
      <c r="A302" t="s">
        <v>6022</v>
      </c>
      <c r="B302" s="20">
        <v>112</v>
      </c>
      <c r="C302" s="20">
        <v>22</v>
      </c>
      <c r="D302" s="20" t="s">
        <v>4554</v>
      </c>
      <c r="E302" s="28">
        <f>HYPERLINK("http://www.iedb.org/epitope/"&amp;F302,F302)</f>
        <v>23194</v>
      </c>
      <c r="F302" s="27">
        <v>23194</v>
      </c>
      <c r="G302" t="s">
        <v>3062</v>
      </c>
      <c r="H302" s="20" t="s">
        <v>3063</v>
      </c>
      <c r="I302" s="1" t="s">
        <v>3064</v>
      </c>
      <c r="J302" s="22">
        <v>1769</v>
      </c>
      <c r="K302" t="s">
        <v>3065</v>
      </c>
    </row>
    <row r="303" spans="1:11" x14ac:dyDescent="0.25">
      <c r="A303" t="s">
        <v>6022</v>
      </c>
      <c r="B303" s="20">
        <v>108</v>
      </c>
      <c r="C303" s="20">
        <v>3</v>
      </c>
      <c r="D303" s="20" t="s">
        <v>4616</v>
      </c>
      <c r="E303" s="28">
        <f>HYPERLINK("http://www.iedb.org/epitope/"&amp;F303,F303)</f>
        <v>23195</v>
      </c>
      <c r="F303" s="27">
        <v>23195</v>
      </c>
      <c r="G303" t="s">
        <v>3062</v>
      </c>
      <c r="H303" s="20" t="s">
        <v>3063</v>
      </c>
      <c r="I303" s="1" t="s">
        <v>3064</v>
      </c>
      <c r="J303" s="22">
        <v>1769</v>
      </c>
      <c r="K303" t="s">
        <v>3065</v>
      </c>
    </row>
    <row r="304" spans="1:11" x14ac:dyDescent="0.25">
      <c r="A304" t="s">
        <v>6022</v>
      </c>
      <c r="B304" s="20">
        <v>108</v>
      </c>
      <c r="C304" s="20">
        <v>7</v>
      </c>
      <c r="D304" s="20" t="s">
        <v>4616</v>
      </c>
      <c r="E304" s="28">
        <f>HYPERLINK("http://www.iedb.org/epitope/"&amp;F304,F304)</f>
        <v>23195</v>
      </c>
      <c r="F304" s="27">
        <v>23195</v>
      </c>
      <c r="G304" t="s">
        <v>3062</v>
      </c>
      <c r="H304" s="20" t="s">
        <v>3063</v>
      </c>
      <c r="I304" s="1" t="s">
        <v>3064</v>
      </c>
      <c r="J304" s="22">
        <v>1769</v>
      </c>
      <c r="K304" t="s">
        <v>3065</v>
      </c>
    </row>
    <row r="305" spans="1:11" x14ac:dyDescent="0.25">
      <c r="A305" t="s">
        <v>6022</v>
      </c>
      <c r="B305" s="20">
        <v>110</v>
      </c>
      <c r="C305" s="20">
        <v>58</v>
      </c>
      <c r="D305" s="20" t="s">
        <v>4616</v>
      </c>
      <c r="E305" s="28">
        <f>HYPERLINK("http://www.iedb.org/epitope/"&amp;F305,F305)</f>
        <v>23195</v>
      </c>
      <c r="F305" s="27">
        <v>23195</v>
      </c>
      <c r="G305" t="s">
        <v>3062</v>
      </c>
      <c r="H305" s="20" t="s">
        <v>3063</v>
      </c>
      <c r="I305" s="1" t="s">
        <v>3064</v>
      </c>
      <c r="J305" s="22">
        <v>1769</v>
      </c>
      <c r="K305" t="s">
        <v>3065</v>
      </c>
    </row>
    <row r="306" spans="1:11" x14ac:dyDescent="0.25">
      <c r="A306" t="s">
        <v>6022</v>
      </c>
      <c r="B306" s="20">
        <v>112</v>
      </c>
      <c r="C306" s="20">
        <v>23</v>
      </c>
      <c r="D306" s="20" t="s">
        <v>4616</v>
      </c>
      <c r="E306" s="28">
        <f>HYPERLINK("http://www.iedb.org/epitope/"&amp;F306,F306)</f>
        <v>23195</v>
      </c>
      <c r="F306" s="27">
        <v>23195</v>
      </c>
      <c r="G306" t="s">
        <v>3062</v>
      </c>
      <c r="H306" s="20" t="s">
        <v>3063</v>
      </c>
      <c r="I306" s="1" t="s">
        <v>3064</v>
      </c>
      <c r="J306" s="22">
        <v>1769</v>
      </c>
      <c r="K306" t="s">
        <v>3065</v>
      </c>
    </row>
    <row r="307" spans="1:11" x14ac:dyDescent="0.25">
      <c r="A307" t="s">
        <v>6022</v>
      </c>
      <c r="B307" s="20">
        <v>112</v>
      </c>
      <c r="C307" s="20">
        <v>65</v>
      </c>
      <c r="D307" s="20" t="s">
        <v>3197</v>
      </c>
      <c r="E307" s="28">
        <f>HYPERLINK("http://www.iedb.org/epitope/"&amp;F307,F307)</f>
        <v>23530</v>
      </c>
      <c r="F307" s="27">
        <v>23530</v>
      </c>
      <c r="G307" t="s">
        <v>3188</v>
      </c>
      <c r="H307" s="20" t="s">
        <v>3189</v>
      </c>
      <c r="I307" s="1" t="s">
        <v>3190</v>
      </c>
      <c r="J307" s="22">
        <v>5667</v>
      </c>
      <c r="K307" t="s">
        <v>3191</v>
      </c>
    </row>
    <row r="308" spans="1:11" x14ac:dyDescent="0.25">
      <c r="A308" t="s">
        <v>6022</v>
      </c>
      <c r="B308" s="20">
        <v>122</v>
      </c>
      <c r="C308" s="20">
        <v>34</v>
      </c>
      <c r="D308" s="20" t="s">
        <v>4748</v>
      </c>
      <c r="E308" s="28">
        <f>HYPERLINK("http://www.iedb.org/epitope/"&amp;F308,F308)</f>
        <v>25481</v>
      </c>
      <c r="F308" s="27">
        <v>25481</v>
      </c>
      <c r="G308" t="s">
        <v>3297</v>
      </c>
      <c r="H308" s="20" t="s">
        <v>3298</v>
      </c>
      <c r="I308" s="1" t="s">
        <v>3299</v>
      </c>
      <c r="J308" s="22">
        <v>5671</v>
      </c>
      <c r="K308" t="s">
        <v>3191</v>
      </c>
    </row>
    <row r="309" spans="1:11" x14ac:dyDescent="0.25">
      <c r="A309" t="s">
        <v>6022</v>
      </c>
      <c r="B309" s="20">
        <v>122</v>
      </c>
      <c r="C309" s="20">
        <v>35</v>
      </c>
      <c r="D309" s="20" t="s">
        <v>5501</v>
      </c>
      <c r="E309" s="28">
        <f>HYPERLINK("http://www.iedb.org/epitope/"&amp;F309,F309)</f>
        <v>25481</v>
      </c>
      <c r="F309" s="27">
        <v>25481</v>
      </c>
      <c r="G309" t="s">
        <v>3297</v>
      </c>
      <c r="H309" s="20" t="s">
        <v>3298</v>
      </c>
      <c r="I309" s="1" t="s">
        <v>3299</v>
      </c>
      <c r="J309" s="22">
        <v>5671</v>
      </c>
      <c r="K309" t="s">
        <v>3191</v>
      </c>
    </row>
    <row r="310" spans="1:11" x14ac:dyDescent="0.25">
      <c r="A310" t="s">
        <v>6022</v>
      </c>
      <c r="B310" s="20">
        <v>122</v>
      </c>
      <c r="C310" s="20">
        <v>36</v>
      </c>
      <c r="D310" s="20" t="s">
        <v>4749</v>
      </c>
      <c r="E310" s="28">
        <f>HYPERLINK("http://www.iedb.org/epitope/"&amp;F310,F310)</f>
        <v>25481</v>
      </c>
      <c r="F310" s="27">
        <v>25481</v>
      </c>
      <c r="G310" t="s">
        <v>3297</v>
      </c>
      <c r="H310" s="20" t="s">
        <v>3298</v>
      </c>
      <c r="I310" s="1" t="s">
        <v>3299</v>
      </c>
      <c r="J310" s="22">
        <v>5671</v>
      </c>
      <c r="K310" t="s">
        <v>3191</v>
      </c>
    </row>
    <row r="311" spans="1:11" x14ac:dyDescent="0.25">
      <c r="A311" t="s">
        <v>6022</v>
      </c>
      <c r="B311" s="20">
        <v>122</v>
      </c>
      <c r="C311" s="20">
        <v>37</v>
      </c>
      <c r="D311" s="20" t="s">
        <v>5502</v>
      </c>
      <c r="E311" s="28">
        <f>HYPERLINK("http://www.iedb.org/epitope/"&amp;F311,F311)</f>
        <v>25481</v>
      </c>
      <c r="F311" s="27">
        <v>25481</v>
      </c>
      <c r="G311" t="s">
        <v>3297</v>
      </c>
      <c r="H311" s="20" t="s">
        <v>3298</v>
      </c>
      <c r="I311" s="1" t="s">
        <v>3299</v>
      </c>
      <c r="J311" s="22">
        <v>5671</v>
      </c>
      <c r="K311" t="s">
        <v>3191</v>
      </c>
    </row>
    <row r="312" spans="1:11" x14ac:dyDescent="0.25">
      <c r="A312" t="s">
        <v>6022</v>
      </c>
      <c r="B312" s="20">
        <v>122</v>
      </c>
      <c r="C312" s="20">
        <v>38</v>
      </c>
      <c r="D312" s="20" t="s">
        <v>4750</v>
      </c>
      <c r="E312" s="28">
        <f>HYPERLINK("http://www.iedb.org/epitope/"&amp;F312,F312)</f>
        <v>25481</v>
      </c>
      <c r="F312" s="27">
        <v>25481</v>
      </c>
      <c r="G312" t="s">
        <v>3297</v>
      </c>
      <c r="H312" s="20" t="s">
        <v>3298</v>
      </c>
      <c r="I312" s="1" t="s">
        <v>3299</v>
      </c>
      <c r="J312" s="22">
        <v>5671</v>
      </c>
      <c r="K312" t="s">
        <v>3191</v>
      </c>
    </row>
    <row r="313" spans="1:11" x14ac:dyDescent="0.25">
      <c r="A313" t="s">
        <v>6022</v>
      </c>
      <c r="B313" s="20">
        <v>122</v>
      </c>
      <c r="C313" s="20">
        <v>39</v>
      </c>
      <c r="D313" s="20" t="s">
        <v>5503</v>
      </c>
      <c r="E313" s="28">
        <f>HYPERLINK("http://www.iedb.org/epitope/"&amp;F313,F313)</f>
        <v>25481</v>
      </c>
      <c r="F313" s="27">
        <v>25481</v>
      </c>
      <c r="G313" t="s">
        <v>3297</v>
      </c>
      <c r="H313" s="20" t="s">
        <v>3298</v>
      </c>
      <c r="I313" s="1" t="s">
        <v>3299</v>
      </c>
      <c r="J313" s="22">
        <v>5671</v>
      </c>
      <c r="K313" t="s">
        <v>3191</v>
      </c>
    </row>
    <row r="314" spans="1:11" x14ac:dyDescent="0.25">
      <c r="A314" t="s">
        <v>6022</v>
      </c>
      <c r="B314" s="20">
        <v>122</v>
      </c>
      <c r="C314" s="20">
        <v>40</v>
      </c>
      <c r="D314" s="20" t="s">
        <v>4751</v>
      </c>
      <c r="E314" s="28">
        <f>HYPERLINK("http://www.iedb.org/epitope/"&amp;F314,F314)</f>
        <v>25534</v>
      </c>
      <c r="F314" s="27">
        <v>25534</v>
      </c>
      <c r="G314" t="s">
        <v>3297</v>
      </c>
      <c r="H314" s="20" t="s">
        <v>3298</v>
      </c>
      <c r="I314" s="1" t="s">
        <v>3299</v>
      </c>
      <c r="J314" s="22">
        <v>5671</v>
      </c>
      <c r="K314" t="s">
        <v>3191</v>
      </c>
    </row>
    <row r="315" spans="1:11" x14ac:dyDescent="0.25">
      <c r="A315" t="s">
        <v>6022</v>
      </c>
      <c r="B315" s="20">
        <v>122</v>
      </c>
      <c r="C315" s="20">
        <v>41</v>
      </c>
      <c r="D315" s="20" t="s">
        <v>5504</v>
      </c>
      <c r="E315" s="28">
        <f>HYPERLINK("http://www.iedb.org/epitope/"&amp;F315,F315)</f>
        <v>25534</v>
      </c>
      <c r="F315" s="27">
        <v>25534</v>
      </c>
      <c r="G315" t="s">
        <v>3297</v>
      </c>
      <c r="H315" s="20" t="s">
        <v>3298</v>
      </c>
      <c r="I315" s="1" t="s">
        <v>3299</v>
      </c>
      <c r="J315" s="22">
        <v>5671</v>
      </c>
      <c r="K315" t="s">
        <v>3191</v>
      </c>
    </row>
    <row r="316" spans="1:11" x14ac:dyDescent="0.25">
      <c r="A316" t="s">
        <v>6022</v>
      </c>
      <c r="B316" s="20">
        <v>122</v>
      </c>
      <c r="C316" s="20">
        <v>42</v>
      </c>
      <c r="D316" s="20" t="s">
        <v>4752</v>
      </c>
      <c r="E316" s="28">
        <f>HYPERLINK("http://www.iedb.org/epitope/"&amp;F316,F316)</f>
        <v>25534</v>
      </c>
      <c r="F316" s="27">
        <v>25534</v>
      </c>
      <c r="G316" t="s">
        <v>3297</v>
      </c>
      <c r="H316" s="20" t="s">
        <v>3298</v>
      </c>
      <c r="I316" s="1" t="s">
        <v>3299</v>
      </c>
      <c r="J316" s="22">
        <v>5671</v>
      </c>
      <c r="K316" t="s">
        <v>3191</v>
      </c>
    </row>
    <row r="317" spans="1:11" x14ac:dyDescent="0.25">
      <c r="A317" t="s">
        <v>6022</v>
      </c>
      <c r="B317" s="20">
        <v>122</v>
      </c>
      <c r="C317" s="20">
        <v>43</v>
      </c>
      <c r="D317" s="20" t="s">
        <v>5505</v>
      </c>
      <c r="E317" s="28">
        <f>HYPERLINK("http://www.iedb.org/epitope/"&amp;F317,F317)</f>
        <v>25534</v>
      </c>
      <c r="F317" s="27">
        <v>25534</v>
      </c>
      <c r="G317" t="s">
        <v>3297</v>
      </c>
      <c r="H317" s="20" t="s">
        <v>3298</v>
      </c>
      <c r="I317" s="1" t="s">
        <v>3299</v>
      </c>
      <c r="J317" s="22">
        <v>5671</v>
      </c>
      <c r="K317" t="s">
        <v>3191</v>
      </c>
    </row>
    <row r="318" spans="1:11" x14ac:dyDescent="0.25">
      <c r="A318" t="s">
        <v>6022</v>
      </c>
      <c r="B318" s="20">
        <v>122</v>
      </c>
      <c r="C318" s="20">
        <v>44</v>
      </c>
      <c r="D318" s="20" t="s">
        <v>4753</v>
      </c>
      <c r="E318" s="28">
        <f>HYPERLINK("http://www.iedb.org/epitope/"&amp;F318,F318)</f>
        <v>25534</v>
      </c>
      <c r="F318" s="27">
        <v>25534</v>
      </c>
      <c r="G318" t="s">
        <v>3297</v>
      </c>
      <c r="H318" s="20" t="s">
        <v>3298</v>
      </c>
      <c r="I318" s="1" t="s">
        <v>3299</v>
      </c>
      <c r="J318" s="22">
        <v>5671</v>
      </c>
      <c r="K318" t="s">
        <v>3191</v>
      </c>
    </row>
    <row r="319" spans="1:11" x14ac:dyDescent="0.25">
      <c r="A319" t="s">
        <v>6022</v>
      </c>
      <c r="B319" s="20">
        <v>122</v>
      </c>
      <c r="C319" s="20">
        <v>45</v>
      </c>
      <c r="D319" s="20" t="s">
        <v>5506</v>
      </c>
      <c r="E319" s="28">
        <f>HYPERLINK("http://www.iedb.org/epitope/"&amp;F319,F319)</f>
        <v>25534</v>
      </c>
      <c r="F319" s="27">
        <v>25534</v>
      </c>
      <c r="G319" t="s">
        <v>3297</v>
      </c>
      <c r="H319" s="20" t="s">
        <v>3298</v>
      </c>
      <c r="I319" s="1" t="s">
        <v>3299</v>
      </c>
      <c r="J319" s="22">
        <v>5671</v>
      </c>
      <c r="K319" t="s">
        <v>3191</v>
      </c>
    </row>
    <row r="320" spans="1:11" x14ac:dyDescent="0.25">
      <c r="A320" t="s">
        <v>6022</v>
      </c>
      <c r="B320" s="20">
        <v>116</v>
      </c>
      <c r="C320" s="20">
        <v>47</v>
      </c>
      <c r="D320" s="20" t="s">
        <v>4664</v>
      </c>
      <c r="E320" s="28">
        <f>HYPERLINK("http://www.iedb.org/epitope/"&amp;F320,F320)</f>
        <v>26775</v>
      </c>
      <c r="F320" s="27">
        <v>26775</v>
      </c>
      <c r="G320" t="s">
        <v>3266</v>
      </c>
      <c r="H320" s="20" t="s">
        <v>3267</v>
      </c>
      <c r="I320" s="1" t="s">
        <v>3268</v>
      </c>
      <c r="J320" s="22">
        <v>5661</v>
      </c>
      <c r="K320" t="s">
        <v>3191</v>
      </c>
    </row>
    <row r="321" spans="1:11" x14ac:dyDescent="0.25">
      <c r="A321" t="s">
        <v>6022</v>
      </c>
      <c r="B321" s="20">
        <v>116</v>
      </c>
      <c r="C321" s="20">
        <v>48</v>
      </c>
      <c r="D321" s="20" t="s">
        <v>5424</v>
      </c>
      <c r="E321" s="28">
        <f>HYPERLINK("http://www.iedb.org/epitope/"&amp;F321,F321)</f>
        <v>26775</v>
      </c>
      <c r="F321" s="27">
        <v>26775</v>
      </c>
      <c r="G321" t="s">
        <v>3266</v>
      </c>
      <c r="H321" s="20" t="s">
        <v>3267</v>
      </c>
      <c r="I321" s="1" t="s">
        <v>3268</v>
      </c>
      <c r="J321" s="22">
        <v>5661</v>
      </c>
      <c r="K321" t="s">
        <v>3191</v>
      </c>
    </row>
    <row r="322" spans="1:11" x14ac:dyDescent="0.25">
      <c r="A322" t="s">
        <v>6022</v>
      </c>
      <c r="B322" s="20">
        <v>116</v>
      </c>
      <c r="C322" s="20">
        <v>49</v>
      </c>
      <c r="D322" s="20" t="s">
        <v>4665</v>
      </c>
      <c r="E322" s="28">
        <f>HYPERLINK("http://www.iedb.org/epitope/"&amp;F322,F322)</f>
        <v>26775</v>
      </c>
      <c r="F322" s="27">
        <v>26775</v>
      </c>
      <c r="G322" t="s">
        <v>3266</v>
      </c>
      <c r="H322" s="20" t="s">
        <v>3267</v>
      </c>
      <c r="I322" s="1" t="s">
        <v>3268</v>
      </c>
      <c r="J322" s="22">
        <v>5661</v>
      </c>
      <c r="K322" t="s">
        <v>3191</v>
      </c>
    </row>
    <row r="323" spans="1:11" x14ac:dyDescent="0.25">
      <c r="A323" t="s">
        <v>6022</v>
      </c>
      <c r="B323" s="20">
        <v>116</v>
      </c>
      <c r="C323" s="20">
        <v>50</v>
      </c>
      <c r="D323" s="20" t="s">
        <v>5425</v>
      </c>
      <c r="E323" s="28">
        <f>HYPERLINK("http://www.iedb.org/epitope/"&amp;F323,F323)</f>
        <v>26775</v>
      </c>
      <c r="F323" s="27">
        <v>26775</v>
      </c>
      <c r="G323" t="s">
        <v>3266</v>
      </c>
      <c r="H323" s="20" t="s">
        <v>3267</v>
      </c>
      <c r="I323" s="1" t="s">
        <v>3268</v>
      </c>
      <c r="J323" s="22">
        <v>5661</v>
      </c>
      <c r="K323" t="s">
        <v>3191</v>
      </c>
    </row>
    <row r="324" spans="1:11" x14ac:dyDescent="0.25">
      <c r="A324" t="s">
        <v>6022</v>
      </c>
      <c r="B324" s="20">
        <v>116</v>
      </c>
      <c r="C324" s="20">
        <v>51</v>
      </c>
      <c r="D324" s="20" t="s">
        <v>4666</v>
      </c>
      <c r="E324" s="28">
        <f>HYPERLINK("http://www.iedb.org/epitope/"&amp;F324,F324)</f>
        <v>26775</v>
      </c>
      <c r="F324" s="27">
        <v>26775</v>
      </c>
      <c r="G324" t="s">
        <v>3266</v>
      </c>
      <c r="H324" s="20" t="s">
        <v>3267</v>
      </c>
      <c r="I324" s="1" t="s">
        <v>3268</v>
      </c>
      <c r="J324" s="22">
        <v>5661</v>
      </c>
      <c r="K324" t="s">
        <v>3191</v>
      </c>
    </row>
    <row r="325" spans="1:11" x14ac:dyDescent="0.25">
      <c r="A325" t="s">
        <v>6022</v>
      </c>
      <c r="B325" s="20">
        <v>116</v>
      </c>
      <c r="C325" s="20">
        <v>52</v>
      </c>
      <c r="D325" s="20" t="s">
        <v>5426</v>
      </c>
      <c r="E325" s="28">
        <f>HYPERLINK("http://www.iedb.org/epitope/"&amp;F325,F325)</f>
        <v>26775</v>
      </c>
      <c r="F325" s="27">
        <v>26775</v>
      </c>
      <c r="G325" t="s">
        <v>3266</v>
      </c>
      <c r="H325" s="20" t="s">
        <v>3267</v>
      </c>
      <c r="I325" s="1" t="s">
        <v>3268</v>
      </c>
      <c r="J325" s="22">
        <v>5661</v>
      </c>
      <c r="K325" t="s">
        <v>3191</v>
      </c>
    </row>
    <row r="326" spans="1:11" x14ac:dyDescent="0.25">
      <c r="A326" t="s">
        <v>6022</v>
      </c>
      <c r="B326" s="20">
        <v>116</v>
      </c>
      <c r="C326" s="20">
        <v>53</v>
      </c>
      <c r="D326" s="20" t="s">
        <v>4667</v>
      </c>
      <c r="E326" s="28">
        <f>HYPERLINK("http://www.iedb.org/epitope/"&amp;F326,F326)</f>
        <v>26775</v>
      </c>
      <c r="F326" s="27">
        <v>26775</v>
      </c>
      <c r="G326" t="s">
        <v>3266</v>
      </c>
      <c r="H326" s="20" t="s">
        <v>3267</v>
      </c>
      <c r="I326" s="1" t="s">
        <v>3268</v>
      </c>
      <c r="J326" s="22">
        <v>5661</v>
      </c>
      <c r="K326" t="s">
        <v>3191</v>
      </c>
    </row>
    <row r="327" spans="1:11" x14ac:dyDescent="0.25">
      <c r="A327" t="s">
        <v>6022</v>
      </c>
      <c r="B327" s="20">
        <v>116</v>
      </c>
      <c r="C327" s="20">
        <v>54</v>
      </c>
      <c r="D327" s="20" t="s">
        <v>5427</v>
      </c>
      <c r="E327" s="28">
        <f>HYPERLINK("http://www.iedb.org/epitope/"&amp;F327,F327)</f>
        <v>26775</v>
      </c>
      <c r="F327" s="27">
        <v>26775</v>
      </c>
      <c r="G327" t="s">
        <v>3266</v>
      </c>
      <c r="H327" s="20" t="s">
        <v>3267</v>
      </c>
      <c r="I327" s="1" t="s">
        <v>3268</v>
      </c>
      <c r="J327" s="22">
        <v>5661</v>
      </c>
      <c r="K327" t="s">
        <v>3191</v>
      </c>
    </row>
    <row r="328" spans="1:11" x14ac:dyDescent="0.25">
      <c r="A328" t="s">
        <v>6022</v>
      </c>
      <c r="B328" s="20">
        <v>116</v>
      </c>
      <c r="C328" s="20">
        <v>55</v>
      </c>
      <c r="D328" s="20" t="s">
        <v>4668</v>
      </c>
      <c r="E328" s="28">
        <f>HYPERLINK("http://www.iedb.org/epitope/"&amp;F328,F328)</f>
        <v>26775</v>
      </c>
      <c r="F328" s="27">
        <v>26775</v>
      </c>
      <c r="G328" t="s">
        <v>3266</v>
      </c>
      <c r="H328" s="20" t="s">
        <v>3267</v>
      </c>
      <c r="I328" s="1" t="s">
        <v>3268</v>
      </c>
      <c r="J328" s="22">
        <v>5661</v>
      </c>
      <c r="K328" t="s">
        <v>3191</v>
      </c>
    </row>
    <row r="329" spans="1:11" x14ac:dyDescent="0.25">
      <c r="A329" t="s">
        <v>6022</v>
      </c>
      <c r="B329" s="20">
        <v>116</v>
      </c>
      <c r="C329" s="20">
        <v>56</v>
      </c>
      <c r="D329" s="20" t="s">
        <v>5428</v>
      </c>
      <c r="E329" s="28">
        <f>HYPERLINK("http://www.iedb.org/epitope/"&amp;F329,F329)</f>
        <v>26775</v>
      </c>
      <c r="F329" s="27">
        <v>26775</v>
      </c>
      <c r="G329" t="s">
        <v>3266</v>
      </c>
      <c r="H329" s="20" t="s">
        <v>3267</v>
      </c>
      <c r="I329" s="1" t="s">
        <v>3268</v>
      </c>
      <c r="J329" s="22">
        <v>5661</v>
      </c>
      <c r="K329" t="s">
        <v>3191</v>
      </c>
    </row>
    <row r="330" spans="1:11" x14ac:dyDescent="0.25">
      <c r="A330" t="s">
        <v>6022</v>
      </c>
      <c r="B330" s="20">
        <v>116</v>
      </c>
      <c r="C330" s="20">
        <v>57</v>
      </c>
      <c r="D330" s="20" t="s">
        <v>4669</v>
      </c>
      <c r="E330" s="28">
        <f>HYPERLINK("http://www.iedb.org/epitope/"&amp;F330,F330)</f>
        <v>26775</v>
      </c>
      <c r="F330" s="27">
        <v>26775</v>
      </c>
      <c r="G330" t="s">
        <v>3266</v>
      </c>
      <c r="H330" s="20" t="s">
        <v>3267</v>
      </c>
      <c r="I330" s="1" t="s">
        <v>3268</v>
      </c>
      <c r="J330" s="22">
        <v>5661</v>
      </c>
      <c r="K330" t="s">
        <v>3191</v>
      </c>
    </row>
    <row r="331" spans="1:11" x14ac:dyDescent="0.25">
      <c r="A331" t="s">
        <v>6022</v>
      </c>
      <c r="B331" s="20">
        <v>116</v>
      </c>
      <c r="C331" s="20">
        <v>58</v>
      </c>
      <c r="D331" s="20" t="s">
        <v>5429</v>
      </c>
      <c r="E331" s="28">
        <f>HYPERLINK("http://www.iedb.org/epitope/"&amp;F331,F331)</f>
        <v>26775</v>
      </c>
      <c r="F331" s="27">
        <v>26775</v>
      </c>
      <c r="G331" t="s">
        <v>3266</v>
      </c>
      <c r="H331" s="20" t="s">
        <v>3267</v>
      </c>
      <c r="I331" s="1" t="s">
        <v>3268</v>
      </c>
      <c r="J331" s="22">
        <v>5661</v>
      </c>
      <c r="K331" t="s">
        <v>3191</v>
      </c>
    </row>
    <row r="332" spans="1:11" x14ac:dyDescent="0.25">
      <c r="A332" t="s">
        <v>6022</v>
      </c>
      <c r="B332" s="20">
        <v>116</v>
      </c>
      <c r="C332" s="20">
        <v>59</v>
      </c>
      <c r="D332" s="20" t="s">
        <v>4670</v>
      </c>
      <c r="E332" s="28">
        <f>HYPERLINK("http://www.iedb.org/epitope/"&amp;F332,F332)</f>
        <v>26775</v>
      </c>
      <c r="F332" s="27">
        <v>26775</v>
      </c>
      <c r="G332" t="s">
        <v>3266</v>
      </c>
      <c r="H332" s="20" t="s">
        <v>3267</v>
      </c>
      <c r="I332" s="1" t="s">
        <v>3268</v>
      </c>
      <c r="J332" s="22">
        <v>5661</v>
      </c>
      <c r="K332" t="s">
        <v>3191</v>
      </c>
    </row>
    <row r="333" spans="1:11" x14ac:dyDescent="0.25">
      <c r="A333" t="s">
        <v>6022</v>
      </c>
      <c r="B333" s="20">
        <v>116</v>
      </c>
      <c r="C333" s="20">
        <v>60</v>
      </c>
      <c r="D333" s="20" t="s">
        <v>5430</v>
      </c>
      <c r="E333" s="28">
        <f>HYPERLINK("http://www.iedb.org/epitope/"&amp;F333,F333)</f>
        <v>26775</v>
      </c>
      <c r="F333" s="27">
        <v>26775</v>
      </c>
      <c r="G333" t="s">
        <v>3266</v>
      </c>
      <c r="H333" s="20" t="s">
        <v>3267</v>
      </c>
      <c r="I333" s="1" t="s">
        <v>3268</v>
      </c>
      <c r="J333" s="22">
        <v>5661</v>
      </c>
      <c r="K333" t="s">
        <v>3191</v>
      </c>
    </row>
    <row r="334" spans="1:11" x14ac:dyDescent="0.25">
      <c r="A334" t="s">
        <v>6022</v>
      </c>
      <c r="B334" s="20">
        <v>116</v>
      </c>
      <c r="C334" s="20">
        <v>61</v>
      </c>
      <c r="D334" s="20" t="s">
        <v>4671</v>
      </c>
      <c r="E334" s="28">
        <f>HYPERLINK("http://www.iedb.org/epitope/"&amp;F334,F334)</f>
        <v>26775</v>
      </c>
      <c r="F334" s="27">
        <v>26775</v>
      </c>
      <c r="G334" t="s">
        <v>3266</v>
      </c>
      <c r="H334" s="20" t="s">
        <v>3267</v>
      </c>
      <c r="I334" s="1" t="s">
        <v>3268</v>
      </c>
      <c r="J334" s="22">
        <v>5661</v>
      </c>
      <c r="K334" t="s">
        <v>3191</v>
      </c>
    </row>
    <row r="335" spans="1:11" x14ac:dyDescent="0.25">
      <c r="A335" t="s">
        <v>6022</v>
      </c>
      <c r="B335" s="20">
        <v>116</v>
      </c>
      <c r="C335" s="20">
        <v>62</v>
      </c>
      <c r="D335" s="20" t="s">
        <v>5431</v>
      </c>
      <c r="E335" s="28">
        <f>HYPERLINK("http://www.iedb.org/epitope/"&amp;F335,F335)</f>
        <v>26775</v>
      </c>
      <c r="F335" s="27">
        <v>26775</v>
      </c>
      <c r="G335" t="s">
        <v>3266</v>
      </c>
      <c r="H335" s="20" t="s">
        <v>3267</v>
      </c>
      <c r="I335" s="1" t="s">
        <v>3268</v>
      </c>
      <c r="J335" s="22">
        <v>5661</v>
      </c>
      <c r="K335" t="s">
        <v>3191</v>
      </c>
    </row>
    <row r="336" spans="1:11" x14ac:dyDescent="0.25">
      <c r="A336" t="s">
        <v>6022</v>
      </c>
      <c r="B336" s="20">
        <v>116</v>
      </c>
      <c r="C336" s="20">
        <v>63</v>
      </c>
      <c r="D336" s="20" t="s">
        <v>4672</v>
      </c>
      <c r="E336" s="28">
        <f>HYPERLINK("http://www.iedb.org/epitope/"&amp;F336,F336)</f>
        <v>26775</v>
      </c>
      <c r="F336" s="27">
        <v>26775</v>
      </c>
      <c r="G336" t="s">
        <v>3266</v>
      </c>
      <c r="H336" s="20" t="s">
        <v>3267</v>
      </c>
      <c r="I336" s="1" t="s">
        <v>3268</v>
      </c>
      <c r="J336" s="22">
        <v>5661</v>
      </c>
      <c r="K336" t="s">
        <v>3191</v>
      </c>
    </row>
    <row r="337" spans="1:11" x14ac:dyDescent="0.25">
      <c r="A337" t="s">
        <v>6022</v>
      </c>
      <c r="B337" s="20">
        <v>116</v>
      </c>
      <c r="C337" s="20">
        <v>64</v>
      </c>
      <c r="D337" s="20" t="s">
        <v>5432</v>
      </c>
      <c r="E337" s="28">
        <f>HYPERLINK("http://www.iedb.org/epitope/"&amp;F337,F337)</f>
        <v>26775</v>
      </c>
      <c r="F337" s="27">
        <v>26775</v>
      </c>
      <c r="G337" t="s">
        <v>3266</v>
      </c>
      <c r="H337" s="20" t="s">
        <v>3267</v>
      </c>
      <c r="I337" s="1" t="s">
        <v>3268</v>
      </c>
      <c r="J337" s="22">
        <v>5661</v>
      </c>
      <c r="K337" t="s">
        <v>3191</v>
      </c>
    </row>
    <row r="338" spans="1:11" x14ac:dyDescent="0.25">
      <c r="A338" t="s">
        <v>6022</v>
      </c>
      <c r="B338" s="20">
        <v>116</v>
      </c>
      <c r="C338" s="20">
        <v>65</v>
      </c>
      <c r="D338" s="20" t="s">
        <v>4673</v>
      </c>
      <c r="E338" s="28">
        <f>HYPERLINK("http://www.iedb.org/epitope/"&amp;F338,F338)</f>
        <v>26775</v>
      </c>
      <c r="F338" s="27">
        <v>26775</v>
      </c>
      <c r="G338" t="s">
        <v>3266</v>
      </c>
      <c r="H338" s="20" t="s">
        <v>3267</v>
      </c>
      <c r="I338" s="1" t="s">
        <v>3268</v>
      </c>
      <c r="J338" s="22">
        <v>5661</v>
      </c>
      <c r="K338" t="s">
        <v>3191</v>
      </c>
    </row>
    <row r="339" spans="1:11" x14ac:dyDescent="0.25">
      <c r="A339" t="s">
        <v>6022</v>
      </c>
      <c r="B339" s="20">
        <v>116</v>
      </c>
      <c r="C339" s="20">
        <v>66</v>
      </c>
      <c r="D339" s="20" t="s">
        <v>5433</v>
      </c>
      <c r="E339" s="28">
        <f>HYPERLINK("http://www.iedb.org/epitope/"&amp;F339,F339)</f>
        <v>26775</v>
      </c>
      <c r="F339" s="27">
        <v>26775</v>
      </c>
      <c r="G339" t="s">
        <v>3266</v>
      </c>
      <c r="H339" s="20" t="s">
        <v>3267</v>
      </c>
      <c r="I339" s="1" t="s">
        <v>3268</v>
      </c>
      <c r="J339" s="22">
        <v>5661</v>
      </c>
      <c r="K339" t="s">
        <v>3191</v>
      </c>
    </row>
    <row r="340" spans="1:11" x14ac:dyDescent="0.25">
      <c r="A340" t="s">
        <v>6022</v>
      </c>
      <c r="B340" s="20">
        <v>116</v>
      </c>
      <c r="C340" s="20">
        <v>67</v>
      </c>
      <c r="D340" s="20" t="s">
        <v>4674</v>
      </c>
      <c r="E340" s="28">
        <f>HYPERLINK("http://www.iedb.org/epitope/"&amp;F340,F340)</f>
        <v>26775</v>
      </c>
      <c r="F340" s="27">
        <v>26775</v>
      </c>
      <c r="G340" t="s">
        <v>3266</v>
      </c>
      <c r="H340" s="20" t="s">
        <v>3267</v>
      </c>
      <c r="I340" s="1" t="s">
        <v>3268</v>
      </c>
      <c r="J340" s="22">
        <v>5661</v>
      </c>
      <c r="K340" t="s">
        <v>3191</v>
      </c>
    </row>
    <row r="341" spans="1:11" x14ac:dyDescent="0.25">
      <c r="A341" t="s">
        <v>6022</v>
      </c>
      <c r="B341" s="20">
        <v>122</v>
      </c>
      <c r="C341" s="20">
        <v>46</v>
      </c>
      <c r="D341" s="20" t="s">
        <v>4754</v>
      </c>
      <c r="E341" s="28">
        <f>HYPERLINK("http://www.iedb.org/epitope/"&amp;F341,F341)</f>
        <v>28205</v>
      </c>
      <c r="F341" s="27">
        <v>28205</v>
      </c>
      <c r="G341" t="s">
        <v>3297</v>
      </c>
      <c r="H341" s="20" t="s">
        <v>3298</v>
      </c>
      <c r="I341" s="1" t="s">
        <v>3299</v>
      </c>
      <c r="J341" s="22">
        <v>5671</v>
      </c>
      <c r="K341" t="s">
        <v>3191</v>
      </c>
    </row>
    <row r="342" spans="1:11" x14ac:dyDescent="0.25">
      <c r="A342" t="s">
        <v>6022</v>
      </c>
      <c r="B342" s="20">
        <v>122</v>
      </c>
      <c r="C342" s="20">
        <v>47</v>
      </c>
      <c r="D342" s="20" t="s">
        <v>5507</v>
      </c>
      <c r="E342" s="28">
        <f>HYPERLINK("http://www.iedb.org/epitope/"&amp;F342,F342)</f>
        <v>28205</v>
      </c>
      <c r="F342" s="27">
        <v>28205</v>
      </c>
      <c r="G342" t="s">
        <v>3297</v>
      </c>
      <c r="H342" s="20" t="s">
        <v>3298</v>
      </c>
      <c r="I342" s="1" t="s">
        <v>3299</v>
      </c>
      <c r="J342" s="22">
        <v>5671</v>
      </c>
      <c r="K342" t="s">
        <v>3191</v>
      </c>
    </row>
    <row r="343" spans="1:11" x14ac:dyDescent="0.25">
      <c r="A343" t="s">
        <v>6022</v>
      </c>
      <c r="B343" s="20">
        <v>122</v>
      </c>
      <c r="C343" s="20">
        <v>48</v>
      </c>
      <c r="D343" s="20" t="s">
        <v>4755</v>
      </c>
      <c r="E343" s="28">
        <f>HYPERLINK("http://www.iedb.org/epitope/"&amp;F343,F343)</f>
        <v>28205</v>
      </c>
      <c r="F343" s="27">
        <v>28205</v>
      </c>
      <c r="G343" t="s">
        <v>3297</v>
      </c>
      <c r="H343" s="20" t="s">
        <v>3298</v>
      </c>
      <c r="I343" s="1" t="s">
        <v>3299</v>
      </c>
      <c r="J343" s="22">
        <v>5671</v>
      </c>
      <c r="K343" t="s">
        <v>3191</v>
      </c>
    </row>
    <row r="344" spans="1:11" x14ac:dyDescent="0.25">
      <c r="A344" t="s">
        <v>6022</v>
      </c>
      <c r="B344" s="20">
        <v>122</v>
      </c>
      <c r="C344" s="20">
        <v>49</v>
      </c>
      <c r="D344" s="20" t="s">
        <v>5508</v>
      </c>
      <c r="E344" s="28">
        <f>HYPERLINK("http://www.iedb.org/epitope/"&amp;F344,F344)</f>
        <v>28205</v>
      </c>
      <c r="F344" s="27">
        <v>28205</v>
      </c>
      <c r="G344" t="s">
        <v>3297</v>
      </c>
      <c r="H344" s="20" t="s">
        <v>3298</v>
      </c>
      <c r="I344" s="1" t="s">
        <v>3299</v>
      </c>
      <c r="J344" s="22">
        <v>5671</v>
      </c>
      <c r="K344" t="s">
        <v>3191</v>
      </c>
    </row>
    <row r="345" spans="1:11" x14ac:dyDescent="0.25">
      <c r="A345" t="s">
        <v>6022</v>
      </c>
      <c r="B345" s="20">
        <v>122</v>
      </c>
      <c r="C345" s="20">
        <v>50</v>
      </c>
      <c r="D345" s="20" t="s">
        <v>4756</v>
      </c>
      <c r="E345" s="28">
        <f>HYPERLINK("http://www.iedb.org/epitope/"&amp;F345,F345)</f>
        <v>28205</v>
      </c>
      <c r="F345" s="27">
        <v>28205</v>
      </c>
      <c r="G345" t="s">
        <v>3297</v>
      </c>
      <c r="H345" s="20" t="s">
        <v>3298</v>
      </c>
      <c r="I345" s="1" t="s">
        <v>3299</v>
      </c>
      <c r="J345" s="22">
        <v>5671</v>
      </c>
      <c r="K345" t="s">
        <v>3191</v>
      </c>
    </row>
    <row r="346" spans="1:11" x14ac:dyDescent="0.25">
      <c r="A346" t="s">
        <v>6022</v>
      </c>
      <c r="B346" s="20">
        <v>122</v>
      </c>
      <c r="C346" s="20">
        <v>51</v>
      </c>
      <c r="D346" s="20" t="s">
        <v>5509</v>
      </c>
      <c r="E346" s="28">
        <f>HYPERLINK("http://www.iedb.org/epitope/"&amp;F346,F346)</f>
        <v>28205</v>
      </c>
      <c r="F346" s="27">
        <v>28205</v>
      </c>
      <c r="G346" t="s">
        <v>3297</v>
      </c>
      <c r="H346" s="20" t="s">
        <v>3298</v>
      </c>
      <c r="I346" s="1" t="s">
        <v>3299</v>
      </c>
      <c r="J346" s="22">
        <v>5671</v>
      </c>
      <c r="K346" t="s">
        <v>3191</v>
      </c>
    </row>
    <row r="347" spans="1:11" x14ac:dyDescent="0.25">
      <c r="A347" t="s">
        <v>6022</v>
      </c>
      <c r="B347" s="20">
        <v>108</v>
      </c>
      <c r="C347" s="20">
        <v>13</v>
      </c>
      <c r="D347" s="20" t="s">
        <v>4555</v>
      </c>
      <c r="E347" s="28">
        <f>HYPERLINK("http://www.iedb.org/epitope/"&amp;F347,F347)</f>
        <v>29004</v>
      </c>
      <c r="F347" s="27">
        <v>29004</v>
      </c>
      <c r="G347" t="s">
        <v>3111</v>
      </c>
      <c r="H347" s="20" t="s">
        <v>3112</v>
      </c>
      <c r="I347" s="1" t="s">
        <v>3064</v>
      </c>
      <c r="J347" s="22">
        <v>1769</v>
      </c>
      <c r="K347" t="s">
        <v>3065</v>
      </c>
    </row>
    <row r="348" spans="1:11" x14ac:dyDescent="0.25">
      <c r="A348" t="s">
        <v>6022</v>
      </c>
      <c r="B348" s="20">
        <v>108</v>
      </c>
      <c r="C348" s="20">
        <v>14</v>
      </c>
      <c r="D348" s="20" t="s">
        <v>5331</v>
      </c>
      <c r="E348" s="28">
        <f>HYPERLINK("http://www.iedb.org/epitope/"&amp;F348,F348)</f>
        <v>29004</v>
      </c>
      <c r="F348" s="27">
        <v>29004</v>
      </c>
      <c r="G348" t="s">
        <v>3111</v>
      </c>
      <c r="H348" s="20" t="s">
        <v>3112</v>
      </c>
      <c r="I348" s="1" t="s">
        <v>3064</v>
      </c>
      <c r="J348" s="22">
        <v>1769</v>
      </c>
      <c r="K348" t="s">
        <v>3065</v>
      </c>
    </row>
    <row r="349" spans="1:11" x14ac:dyDescent="0.25">
      <c r="A349" t="s">
        <v>6022</v>
      </c>
      <c r="B349" s="20">
        <v>108</v>
      </c>
      <c r="C349" s="20">
        <v>15</v>
      </c>
      <c r="D349" s="20" t="s">
        <v>4556</v>
      </c>
      <c r="E349" s="28">
        <f>HYPERLINK("http://www.iedb.org/epitope/"&amp;F349,F349)</f>
        <v>29004</v>
      </c>
      <c r="F349" s="27">
        <v>29004</v>
      </c>
      <c r="G349" t="s">
        <v>3111</v>
      </c>
      <c r="H349" s="20" t="s">
        <v>3112</v>
      </c>
      <c r="I349" s="1" t="s">
        <v>3064</v>
      </c>
      <c r="J349" s="22">
        <v>1769</v>
      </c>
      <c r="K349" t="s">
        <v>3065</v>
      </c>
    </row>
    <row r="350" spans="1:11" x14ac:dyDescent="0.25">
      <c r="A350" t="s">
        <v>6022</v>
      </c>
      <c r="B350" s="20">
        <v>108</v>
      </c>
      <c r="C350" s="20">
        <v>16</v>
      </c>
      <c r="D350" s="20" t="s">
        <v>5332</v>
      </c>
      <c r="E350" s="28">
        <f>HYPERLINK("http://www.iedb.org/epitope/"&amp;F350,F350)</f>
        <v>29004</v>
      </c>
      <c r="F350" s="27">
        <v>29004</v>
      </c>
      <c r="G350" t="s">
        <v>3111</v>
      </c>
      <c r="H350" s="20" t="s">
        <v>3112</v>
      </c>
      <c r="I350" s="1" t="s">
        <v>3064</v>
      </c>
      <c r="J350" s="22">
        <v>1769</v>
      </c>
      <c r="K350" t="s">
        <v>3065</v>
      </c>
    </row>
    <row r="351" spans="1:11" x14ac:dyDescent="0.25">
      <c r="A351" t="s">
        <v>6022</v>
      </c>
      <c r="B351" s="20">
        <v>108</v>
      </c>
      <c r="C351" s="20">
        <v>17</v>
      </c>
      <c r="D351" s="20" t="s">
        <v>4557</v>
      </c>
      <c r="E351" s="28">
        <f>HYPERLINK("http://www.iedb.org/epitope/"&amp;F351,F351)</f>
        <v>29004</v>
      </c>
      <c r="F351" s="27">
        <v>29004</v>
      </c>
      <c r="G351" t="s">
        <v>3111</v>
      </c>
      <c r="H351" s="20" t="s">
        <v>3112</v>
      </c>
      <c r="I351" s="1" t="s">
        <v>3064</v>
      </c>
      <c r="J351" s="22">
        <v>1769</v>
      </c>
      <c r="K351" t="s">
        <v>3065</v>
      </c>
    </row>
    <row r="352" spans="1:11" x14ac:dyDescent="0.25">
      <c r="A352" t="s">
        <v>6022</v>
      </c>
      <c r="B352" s="20">
        <v>108</v>
      </c>
      <c r="C352" s="20">
        <v>18</v>
      </c>
      <c r="D352" s="20" t="s">
        <v>5333</v>
      </c>
      <c r="E352" s="28">
        <f>HYPERLINK("http://www.iedb.org/epitope/"&amp;F352,F352)</f>
        <v>29004</v>
      </c>
      <c r="F352" s="27">
        <v>29004</v>
      </c>
      <c r="G352" t="s">
        <v>3111</v>
      </c>
      <c r="H352" s="20" t="s">
        <v>3112</v>
      </c>
      <c r="I352" s="1" t="s">
        <v>3064</v>
      </c>
      <c r="J352" s="22">
        <v>1769</v>
      </c>
      <c r="K352" t="s">
        <v>3065</v>
      </c>
    </row>
    <row r="353" spans="1:11" x14ac:dyDescent="0.25">
      <c r="A353" t="s">
        <v>6022</v>
      </c>
      <c r="B353" s="20">
        <v>108</v>
      </c>
      <c r="C353" s="20">
        <v>19</v>
      </c>
      <c r="D353" s="20" t="s">
        <v>4558</v>
      </c>
      <c r="E353" s="28">
        <f>HYPERLINK("http://www.iedb.org/epitope/"&amp;F353,F353)</f>
        <v>29004</v>
      </c>
      <c r="F353" s="27">
        <v>29004</v>
      </c>
      <c r="G353" t="s">
        <v>3111</v>
      </c>
      <c r="H353" s="20" t="s">
        <v>3112</v>
      </c>
      <c r="I353" s="1" t="s">
        <v>3064</v>
      </c>
      <c r="J353" s="22">
        <v>1769</v>
      </c>
      <c r="K353" t="s">
        <v>3065</v>
      </c>
    </row>
    <row r="354" spans="1:11" x14ac:dyDescent="0.25">
      <c r="A354" t="s">
        <v>6022</v>
      </c>
      <c r="B354" s="20">
        <v>108</v>
      </c>
      <c r="C354" s="20">
        <v>20</v>
      </c>
      <c r="D354" s="20" t="s">
        <v>5334</v>
      </c>
      <c r="E354" s="28">
        <f>HYPERLINK("http://www.iedb.org/epitope/"&amp;F354,F354)</f>
        <v>29004</v>
      </c>
      <c r="F354" s="27">
        <v>29004</v>
      </c>
      <c r="G354" t="s">
        <v>3111</v>
      </c>
      <c r="H354" s="20" t="s">
        <v>3112</v>
      </c>
      <c r="I354" s="1" t="s">
        <v>3064</v>
      </c>
      <c r="J354" s="22">
        <v>1769</v>
      </c>
      <c r="K354" t="s">
        <v>3065</v>
      </c>
    </row>
    <row r="355" spans="1:11" x14ac:dyDescent="0.25">
      <c r="A355" t="s">
        <v>6022</v>
      </c>
      <c r="B355" s="20">
        <v>108</v>
      </c>
      <c r="C355" s="20">
        <v>21</v>
      </c>
      <c r="D355" s="20" t="s">
        <v>4559</v>
      </c>
      <c r="E355" s="28">
        <f>HYPERLINK("http://www.iedb.org/epitope/"&amp;F355,F355)</f>
        <v>29004</v>
      </c>
      <c r="F355" s="27">
        <v>29004</v>
      </c>
      <c r="G355" t="s">
        <v>3111</v>
      </c>
      <c r="H355" s="20" t="s">
        <v>3112</v>
      </c>
      <c r="I355" s="1" t="s">
        <v>3064</v>
      </c>
      <c r="J355" s="22">
        <v>1769</v>
      </c>
      <c r="K355" t="s">
        <v>3065</v>
      </c>
    </row>
    <row r="356" spans="1:11" x14ac:dyDescent="0.25">
      <c r="A356" t="s">
        <v>6022</v>
      </c>
      <c r="B356" s="20">
        <v>108</v>
      </c>
      <c r="C356" s="20">
        <v>22</v>
      </c>
      <c r="D356" s="20" t="s">
        <v>5335</v>
      </c>
      <c r="E356" s="28">
        <f>HYPERLINK("http://www.iedb.org/epitope/"&amp;F356,F356)</f>
        <v>29004</v>
      </c>
      <c r="F356" s="27">
        <v>29004</v>
      </c>
      <c r="G356" t="s">
        <v>3111</v>
      </c>
      <c r="H356" s="20" t="s">
        <v>3112</v>
      </c>
      <c r="I356" s="1" t="s">
        <v>3064</v>
      </c>
      <c r="J356" s="22">
        <v>1769</v>
      </c>
      <c r="K356" t="s">
        <v>3065</v>
      </c>
    </row>
    <row r="357" spans="1:11" x14ac:dyDescent="0.25">
      <c r="A357" t="s">
        <v>6022</v>
      </c>
      <c r="B357" s="20">
        <v>108</v>
      </c>
      <c r="C357" s="20">
        <v>23</v>
      </c>
      <c r="D357" s="20" t="s">
        <v>4560</v>
      </c>
      <c r="E357" s="28">
        <f>HYPERLINK("http://www.iedb.org/epitope/"&amp;F357,F357)</f>
        <v>29004</v>
      </c>
      <c r="F357" s="27">
        <v>29004</v>
      </c>
      <c r="G357" t="s">
        <v>3111</v>
      </c>
      <c r="H357" s="20" t="s">
        <v>3112</v>
      </c>
      <c r="I357" s="1" t="s">
        <v>3064</v>
      </c>
      <c r="J357" s="22">
        <v>1769</v>
      </c>
      <c r="K357" t="s">
        <v>3065</v>
      </c>
    </row>
    <row r="358" spans="1:11" x14ac:dyDescent="0.25">
      <c r="A358" t="s">
        <v>6022</v>
      </c>
      <c r="B358" s="20">
        <v>108</v>
      </c>
      <c r="C358" s="20">
        <v>24</v>
      </c>
      <c r="D358" s="20" t="s">
        <v>4561</v>
      </c>
      <c r="E358" s="28">
        <f>HYPERLINK("http://www.iedb.org/epitope/"&amp;F358,F358)</f>
        <v>29570</v>
      </c>
      <c r="F358" s="27">
        <v>29570</v>
      </c>
      <c r="G358" t="s">
        <v>3071</v>
      </c>
      <c r="H358" s="20" t="s">
        <v>3072</v>
      </c>
      <c r="I358" s="1" t="s">
        <v>3064</v>
      </c>
      <c r="J358" s="22">
        <v>1769</v>
      </c>
      <c r="K358" t="s">
        <v>3065</v>
      </c>
    </row>
    <row r="359" spans="1:11" x14ac:dyDescent="0.25">
      <c r="A359" t="s">
        <v>6022</v>
      </c>
      <c r="B359" s="20">
        <v>108</v>
      </c>
      <c r="C359" s="20">
        <v>25</v>
      </c>
      <c r="D359" s="20" t="s">
        <v>5336</v>
      </c>
      <c r="E359" s="28">
        <f>HYPERLINK("http://www.iedb.org/epitope/"&amp;F359,F359)</f>
        <v>29570</v>
      </c>
      <c r="F359" s="27">
        <v>29570</v>
      </c>
      <c r="G359" t="s">
        <v>3071</v>
      </c>
      <c r="H359" s="20" t="s">
        <v>3072</v>
      </c>
      <c r="I359" s="1" t="s">
        <v>3064</v>
      </c>
      <c r="J359" s="22">
        <v>1769</v>
      </c>
      <c r="K359" t="s">
        <v>3065</v>
      </c>
    </row>
    <row r="360" spans="1:11" x14ac:dyDescent="0.25">
      <c r="A360" t="s">
        <v>6022</v>
      </c>
      <c r="B360" s="20">
        <v>108</v>
      </c>
      <c r="C360" s="20">
        <v>26</v>
      </c>
      <c r="D360" s="20" t="s">
        <v>4562</v>
      </c>
      <c r="E360" s="28">
        <f>HYPERLINK("http://www.iedb.org/epitope/"&amp;F360,F360)</f>
        <v>29570</v>
      </c>
      <c r="F360" s="27">
        <v>29570</v>
      </c>
      <c r="G360" t="s">
        <v>3071</v>
      </c>
      <c r="H360" s="20" t="s">
        <v>3072</v>
      </c>
      <c r="I360" s="1" t="s">
        <v>3064</v>
      </c>
      <c r="J360" s="22">
        <v>1769</v>
      </c>
      <c r="K360" t="s">
        <v>3065</v>
      </c>
    </row>
    <row r="361" spans="1:11" x14ac:dyDescent="0.25">
      <c r="A361" t="s">
        <v>6022</v>
      </c>
      <c r="B361" s="20">
        <v>108</v>
      </c>
      <c r="C361" s="20">
        <v>27</v>
      </c>
      <c r="D361" s="20" t="s">
        <v>5337</v>
      </c>
      <c r="E361" s="28">
        <f>HYPERLINK("http://www.iedb.org/epitope/"&amp;F361,F361)</f>
        <v>29570</v>
      </c>
      <c r="F361" s="27">
        <v>29570</v>
      </c>
      <c r="G361" t="s">
        <v>3071</v>
      </c>
      <c r="H361" s="20" t="s">
        <v>3072</v>
      </c>
      <c r="I361" s="1" t="s">
        <v>3064</v>
      </c>
      <c r="J361" s="22">
        <v>1769</v>
      </c>
      <c r="K361" t="s">
        <v>3065</v>
      </c>
    </row>
    <row r="362" spans="1:11" x14ac:dyDescent="0.25">
      <c r="A362" t="s">
        <v>6022</v>
      </c>
      <c r="B362" s="20">
        <v>108</v>
      </c>
      <c r="C362" s="20">
        <v>28</v>
      </c>
      <c r="D362" s="20" t="s">
        <v>4563</v>
      </c>
      <c r="E362" s="28">
        <f>HYPERLINK("http://www.iedb.org/epitope/"&amp;F362,F362)</f>
        <v>29570</v>
      </c>
      <c r="F362" s="27">
        <v>29570</v>
      </c>
      <c r="G362" t="s">
        <v>3071</v>
      </c>
      <c r="H362" s="20" t="s">
        <v>3072</v>
      </c>
      <c r="I362" s="1" t="s">
        <v>3064</v>
      </c>
      <c r="J362" s="22">
        <v>1769</v>
      </c>
      <c r="K362" t="s">
        <v>3065</v>
      </c>
    </row>
    <row r="363" spans="1:11" x14ac:dyDescent="0.25">
      <c r="A363" t="s">
        <v>6022</v>
      </c>
      <c r="B363" s="20">
        <v>108</v>
      </c>
      <c r="C363" s="20">
        <v>29</v>
      </c>
      <c r="D363" s="20" t="s">
        <v>5338</v>
      </c>
      <c r="E363" s="28">
        <f>HYPERLINK("http://www.iedb.org/epitope/"&amp;F363,F363)</f>
        <v>29570</v>
      </c>
      <c r="F363" s="27">
        <v>29570</v>
      </c>
      <c r="G363" t="s">
        <v>3071</v>
      </c>
      <c r="H363" s="20" t="s">
        <v>3072</v>
      </c>
      <c r="I363" s="1" t="s">
        <v>3064</v>
      </c>
      <c r="J363" s="22">
        <v>1769</v>
      </c>
      <c r="K363" t="s">
        <v>3065</v>
      </c>
    </row>
    <row r="364" spans="1:11" x14ac:dyDescent="0.25">
      <c r="A364" t="s">
        <v>6022</v>
      </c>
      <c r="B364" s="20">
        <v>108</v>
      </c>
      <c r="C364" s="20">
        <v>30</v>
      </c>
      <c r="D364" s="20" t="s">
        <v>4564</v>
      </c>
      <c r="E364" s="28">
        <f>HYPERLINK("http://www.iedb.org/epitope/"&amp;F364,F364)</f>
        <v>29570</v>
      </c>
      <c r="F364" s="27">
        <v>29570</v>
      </c>
      <c r="G364" t="s">
        <v>3071</v>
      </c>
      <c r="H364" s="20" t="s">
        <v>3072</v>
      </c>
      <c r="I364" s="1" t="s">
        <v>3064</v>
      </c>
      <c r="J364" s="22">
        <v>1769</v>
      </c>
      <c r="K364" t="s">
        <v>3065</v>
      </c>
    </row>
    <row r="365" spans="1:11" x14ac:dyDescent="0.25">
      <c r="A365" t="s">
        <v>6022</v>
      </c>
      <c r="B365" s="20">
        <v>108</v>
      </c>
      <c r="C365" s="20">
        <v>31</v>
      </c>
      <c r="D365" s="20" t="s">
        <v>5339</v>
      </c>
      <c r="E365" s="28">
        <f>HYPERLINK("http://www.iedb.org/epitope/"&amp;F365,F365)</f>
        <v>29570</v>
      </c>
      <c r="F365" s="27">
        <v>29570</v>
      </c>
      <c r="G365" t="s">
        <v>3071</v>
      </c>
      <c r="H365" s="20" t="s">
        <v>3072</v>
      </c>
      <c r="I365" s="1" t="s">
        <v>3064</v>
      </c>
      <c r="J365" s="22">
        <v>1769</v>
      </c>
      <c r="K365" t="s">
        <v>3065</v>
      </c>
    </row>
    <row r="366" spans="1:11" x14ac:dyDescent="0.25">
      <c r="A366" t="s">
        <v>6022</v>
      </c>
      <c r="B366" s="20">
        <v>108</v>
      </c>
      <c r="C366" s="20">
        <v>32</v>
      </c>
      <c r="D366" s="20" t="s">
        <v>4565</v>
      </c>
      <c r="E366" s="28">
        <f>HYPERLINK("http://www.iedb.org/epitope/"&amp;F366,F366)</f>
        <v>29570</v>
      </c>
      <c r="F366" s="27">
        <v>29570</v>
      </c>
      <c r="G366" t="s">
        <v>3071</v>
      </c>
      <c r="H366" s="20" t="s">
        <v>3072</v>
      </c>
      <c r="I366" s="1" t="s">
        <v>3064</v>
      </c>
      <c r="J366" s="22">
        <v>1769</v>
      </c>
      <c r="K366" t="s">
        <v>3065</v>
      </c>
    </row>
    <row r="367" spans="1:11" x14ac:dyDescent="0.25">
      <c r="A367" t="s">
        <v>6022</v>
      </c>
      <c r="B367" s="20">
        <v>108</v>
      </c>
      <c r="C367" s="20">
        <v>33</v>
      </c>
      <c r="D367" s="20" t="s">
        <v>5340</v>
      </c>
      <c r="E367" s="28">
        <f>HYPERLINK("http://www.iedb.org/epitope/"&amp;F367,F367)</f>
        <v>29570</v>
      </c>
      <c r="F367" s="27">
        <v>29570</v>
      </c>
      <c r="G367" t="s">
        <v>3071</v>
      </c>
      <c r="H367" s="20" t="s">
        <v>3072</v>
      </c>
      <c r="I367" s="1" t="s">
        <v>3064</v>
      </c>
      <c r="J367" s="22">
        <v>1769</v>
      </c>
      <c r="K367" t="s">
        <v>3065</v>
      </c>
    </row>
    <row r="368" spans="1:11" x14ac:dyDescent="0.25">
      <c r="A368" t="s">
        <v>6022</v>
      </c>
      <c r="B368" s="20">
        <v>108</v>
      </c>
      <c r="C368" s="20">
        <v>34</v>
      </c>
      <c r="D368" s="20" t="s">
        <v>4566</v>
      </c>
      <c r="E368" s="28">
        <f>HYPERLINK("http://www.iedb.org/epitope/"&amp;F368,F368)</f>
        <v>29570</v>
      </c>
      <c r="F368" s="27">
        <v>29570</v>
      </c>
      <c r="G368" t="s">
        <v>3071</v>
      </c>
      <c r="H368" s="20" t="s">
        <v>3072</v>
      </c>
      <c r="I368" s="1" t="s">
        <v>3064</v>
      </c>
      <c r="J368" s="22">
        <v>1769</v>
      </c>
      <c r="K368" t="s">
        <v>3065</v>
      </c>
    </row>
    <row r="369" spans="1:11" x14ac:dyDescent="0.25">
      <c r="A369" t="s">
        <v>6022</v>
      </c>
      <c r="B369" s="20">
        <v>114</v>
      </c>
      <c r="C369" s="20">
        <v>20</v>
      </c>
      <c r="D369" s="20" t="s">
        <v>4624</v>
      </c>
      <c r="E369" s="28">
        <f>HYPERLINK("http://www.iedb.org/epitope/"&amp;F369,F369)</f>
        <v>29757</v>
      </c>
      <c r="F369" s="27">
        <v>29757</v>
      </c>
      <c r="G369" t="s">
        <v>3207</v>
      </c>
      <c r="H369" s="20" t="s">
        <v>3208</v>
      </c>
      <c r="I369" s="1" t="s">
        <v>3209</v>
      </c>
      <c r="J369" s="22">
        <v>5660</v>
      </c>
      <c r="K369" t="s">
        <v>3191</v>
      </c>
    </row>
    <row r="370" spans="1:11" x14ac:dyDescent="0.25">
      <c r="A370" t="s">
        <v>6022</v>
      </c>
      <c r="B370" s="20">
        <v>114</v>
      </c>
      <c r="C370" s="20">
        <v>21</v>
      </c>
      <c r="D370" s="20" t="s">
        <v>5388</v>
      </c>
      <c r="E370" s="28">
        <f>HYPERLINK("http://www.iedb.org/epitope/"&amp;F370,F370)</f>
        <v>29757</v>
      </c>
      <c r="F370" s="27">
        <v>29757</v>
      </c>
      <c r="G370" t="s">
        <v>3207</v>
      </c>
      <c r="H370" s="20" t="s">
        <v>3208</v>
      </c>
      <c r="I370" s="1" t="s">
        <v>3209</v>
      </c>
      <c r="J370" s="22">
        <v>5660</v>
      </c>
      <c r="K370" t="s">
        <v>3191</v>
      </c>
    </row>
    <row r="371" spans="1:11" x14ac:dyDescent="0.25">
      <c r="A371" t="s">
        <v>6022</v>
      </c>
      <c r="B371" s="20">
        <v>114</v>
      </c>
      <c r="C371" s="20">
        <v>22</v>
      </c>
      <c r="D371" s="20" t="s">
        <v>4625</v>
      </c>
      <c r="E371" s="28">
        <f>HYPERLINK("http://www.iedb.org/epitope/"&amp;F371,F371)</f>
        <v>29757</v>
      </c>
      <c r="F371" s="27">
        <v>29757</v>
      </c>
      <c r="G371" t="s">
        <v>3207</v>
      </c>
      <c r="H371" s="20" t="s">
        <v>3208</v>
      </c>
      <c r="I371" s="1" t="s">
        <v>3209</v>
      </c>
      <c r="J371" s="22">
        <v>5660</v>
      </c>
      <c r="K371" t="s">
        <v>3191</v>
      </c>
    </row>
    <row r="372" spans="1:11" x14ac:dyDescent="0.25">
      <c r="A372" t="s">
        <v>6022</v>
      </c>
      <c r="B372" s="20">
        <v>114</v>
      </c>
      <c r="C372" s="20">
        <v>23</v>
      </c>
      <c r="D372" s="20" t="s">
        <v>5389</v>
      </c>
      <c r="E372" s="28">
        <f>HYPERLINK("http://www.iedb.org/epitope/"&amp;F372,F372)</f>
        <v>29757</v>
      </c>
      <c r="F372" s="27">
        <v>29757</v>
      </c>
      <c r="G372" t="s">
        <v>3207</v>
      </c>
      <c r="H372" s="20" t="s">
        <v>3208</v>
      </c>
      <c r="I372" s="1" t="s">
        <v>3209</v>
      </c>
      <c r="J372" s="22">
        <v>5660</v>
      </c>
      <c r="K372" t="s">
        <v>3191</v>
      </c>
    </row>
    <row r="373" spans="1:11" x14ac:dyDescent="0.25">
      <c r="A373" t="s">
        <v>6022</v>
      </c>
      <c r="B373" s="20">
        <v>114</v>
      </c>
      <c r="C373" s="20">
        <v>24</v>
      </c>
      <c r="D373" s="20" t="s">
        <v>4626</v>
      </c>
      <c r="E373" s="28">
        <f>HYPERLINK("http://www.iedb.org/epitope/"&amp;F373,F373)</f>
        <v>29757</v>
      </c>
      <c r="F373" s="27">
        <v>29757</v>
      </c>
      <c r="G373" t="s">
        <v>3207</v>
      </c>
      <c r="H373" s="20" t="s">
        <v>3208</v>
      </c>
      <c r="I373" s="1" t="s">
        <v>3209</v>
      </c>
      <c r="J373" s="22">
        <v>5660</v>
      </c>
      <c r="K373" t="s">
        <v>3191</v>
      </c>
    </row>
    <row r="374" spans="1:11" x14ac:dyDescent="0.25">
      <c r="A374" t="s">
        <v>6022</v>
      </c>
      <c r="B374" s="20">
        <v>114</v>
      </c>
      <c r="C374" s="20">
        <v>25</v>
      </c>
      <c r="D374" s="20" t="s">
        <v>5390</v>
      </c>
      <c r="E374" s="28">
        <f>HYPERLINK("http://www.iedb.org/epitope/"&amp;F374,F374)</f>
        <v>29757</v>
      </c>
      <c r="F374" s="27">
        <v>29757</v>
      </c>
      <c r="G374" t="s">
        <v>3207</v>
      </c>
      <c r="H374" s="20" t="s">
        <v>3208</v>
      </c>
      <c r="I374" s="1" t="s">
        <v>3209</v>
      </c>
      <c r="J374" s="22">
        <v>5660</v>
      </c>
      <c r="K374" t="s">
        <v>3191</v>
      </c>
    </row>
    <row r="375" spans="1:11" x14ac:dyDescent="0.25">
      <c r="A375" t="s">
        <v>6022</v>
      </c>
      <c r="B375" s="20">
        <v>130</v>
      </c>
      <c r="C375" s="20">
        <v>49</v>
      </c>
      <c r="D375" s="20" t="s">
        <v>4869</v>
      </c>
      <c r="E375" s="28">
        <f>HYPERLINK("http://www.iedb.org/epitope/"&amp;F375,F375)</f>
        <v>30794</v>
      </c>
      <c r="F375" s="27">
        <v>30794</v>
      </c>
      <c r="G375" t="s">
        <v>3307</v>
      </c>
      <c r="H375" s="20" t="s">
        <v>3358</v>
      </c>
      <c r="I375" s="1" t="s">
        <v>3359</v>
      </c>
      <c r="J375" s="22">
        <v>5679</v>
      </c>
      <c r="K375" t="s">
        <v>3191</v>
      </c>
    </row>
    <row r="376" spans="1:11" x14ac:dyDescent="0.25">
      <c r="A376" t="s">
        <v>6022</v>
      </c>
      <c r="B376" s="20">
        <v>130</v>
      </c>
      <c r="C376" s="20">
        <v>50</v>
      </c>
      <c r="D376" s="20" t="s">
        <v>5612</v>
      </c>
      <c r="E376" s="28">
        <f>HYPERLINK("http://www.iedb.org/epitope/"&amp;F376,F376)</f>
        <v>30794</v>
      </c>
      <c r="F376" s="27">
        <v>30794</v>
      </c>
      <c r="G376" t="s">
        <v>3307</v>
      </c>
      <c r="H376" s="20" t="s">
        <v>3358</v>
      </c>
      <c r="I376" s="1" t="s">
        <v>3359</v>
      </c>
      <c r="J376" s="22">
        <v>5679</v>
      </c>
      <c r="K376" t="s">
        <v>3191</v>
      </c>
    </row>
    <row r="377" spans="1:11" x14ac:dyDescent="0.25">
      <c r="A377" t="s">
        <v>6022</v>
      </c>
      <c r="B377" s="20">
        <v>130</v>
      </c>
      <c r="C377" s="20">
        <v>51</v>
      </c>
      <c r="D377" s="20" t="s">
        <v>4870</v>
      </c>
      <c r="E377" s="28">
        <f>HYPERLINK("http://www.iedb.org/epitope/"&amp;F377,F377)</f>
        <v>30794</v>
      </c>
      <c r="F377" s="27">
        <v>30794</v>
      </c>
      <c r="G377" t="s">
        <v>3307</v>
      </c>
      <c r="H377" s="20" t="s">
        <v>3358</v>
      </c>
      <c r="I377" s="1" t="s">
        <v>3359</v>
      </c>
      <c r="J377" s="22">
        <v>5679</v>
      </c>
      <c r="K377" t="s">
        <v>3191</v>
      </c>
    </row>
    <row r="378" spans="1:11" x14ac:dyDescent="0.25">
      <c r="A378" t="s">
        <v>6022</v>
      </c>
      <c r="B378" s="20">
        <v>130</v>
      </c>
      <c r="C378" s="20">
        <v>52</v>
      </c>
      <c r="D378" s="20" t="s">
        <v>5613</v>
      </c>
      <c r="E378" s="28">
        <f>HYPERLINK("http://www.iedb.org/epitope/"&amp;F378,F378)</f>
        <v>30794</v>
      </c>
      <c r="F378" s="27">
        <v>30794</v>
      </c>
      <c r="G378" t="s">
        <v>3307</v>
      </c>
      <c r="H378" s="20" t="s">
        <v>3358</v>
      </c>
      <c r="I378" s="1" t="s">
        <v>3359</v>
      </c>
      <c r="J378" s="22">
        <v>5679</v>
      </c>
      <c r="K378" t="s">
        <v>3191</v>
      </c>
    </row>
    <row r="379" spans="1:11" x14ac:dyDescent="0.25">
      <c r="A379" t="s">
        <v>6022</v>
      </c>
      <c r="B379" s="20">
        <v>130</v>
      </c>
      <c r="C379" s="20">
        <v>53</v>
      </c>
      <c r="D379" s="20" t="s">
        <v>4871</v>
      </c>
      <c r="E379" s="28">
        <f>HYPERLINK("http://www.iedb.org/epitope/"&amp;F379,F379)</f>
        <v>30794</v>
      </c>
      <c r="F379" s="27">
        <v>30794</v>
      </c>
      <c r="G379" t="s">
        <v>3307</v>
      </c>
      <c r="H379" s="20" t="s">
        <v>3358</v>
      </c>
      <c r="I379" s="1" t="s">
        <v>3359</v>
      </c>
      <c r="J379" s="22">
        <v>5679</v>
      </c>
      <c r="K379" t="s">
        <v>3191</v>
      </c>
    </row>
    <row r="380" spans="1:11" x14ac:dyDescent="0.25">
      <c r="A380" t="s">
        <v>6022</v>
      </c>
      <c r="B380" s="20">
        <v>130</v>
      </c>
      <c r="C380" s="20">
        <v>54</v>
      </c>
      <c r="D380" s="20" t="s">
        <v>5614</v>
      </c>
      <c r="E380" s="28">
        <f>HYPERLINK("http://www.iedb.org/epitope/"&amp;F380,F380)</f>
        <v>30794</v>
      </c>
      <c r="F380" s="27">
        <v>30794</v>
      </c>
      <c r="G380" t="s">
        <v>3307</v>
      </c>
      <c r="H380" s="20" t="s">
        <v>3358</v>
      </c>
      <c r="I380" s="1" t="s">
        <v>3359</v>
      </c>
      <c r="J380" s="22">
        <v>5679</v>
      </c>
      <c r="K380" t="s">
        <v>3191</v>
      </c>
    </row>
    <row r="381" spans="1:11" x14ac:dyDescent="0.25">
      <c r="A381" t="s">
        <v>6022</v>
      </c>
      <c r="B381" s="20">
        <v>108</v>
      </c>
      <c r="C381" s="20">
        <v>35</v>
      </c>
      <c r="D381" s="20" t="s">
        <v>4567</v>
      </c>
      <c r="E381" s="28">
        <f>HYPERLINK("http://www.iedb.org/epitope/"&amp;F381,F381)</f>
        <v>31054</v>
      </c>
      <c r="F381" s="27">
        <v>31054</v>
      </c>
      <c r="G381" t="s">
        <v>3111</v>
      </c>
      <c r="H381" s="20" t="s">
        <v>3112</v>
      </c>
      <c r="I381" s="1" t="s">
        <v>3064</v>
      </c>
      <c r="J381" s="22">
        <v>1769</v>
      </c>
      <c r="K381" t="s">
        <v>3065</v>
      </c>
    </row>
    <row r="382" spans="1:11" x14ac:dyDescent="0.25">
      <c r="A382" t="s">
        <v>6022</v>
      </c>
      <c r="B382" s="20">
        <v>108</v>
      </c>
      <c r="C382" s="20">
        <v>36</v>
      </c>
      <c r="D382" s="20" t="s">
        <v>5341</v>
      </c>
      <c r="E382" s="28">
        <f>HYPERLINK("http://www.iedb.org/epitope/"&amp;F382,F382)</f>
        <v>31054</v>
      </c>
      <c r="F382" s="27">
        <v>31054</v>
      </c>
      <c r="G382" t="s">
        <v>3111</v>
      </c>
      <c r="H382" s="20" t="s">
        <v>3112</v>
      </c>
      <c r="I382" s="1" t="s">
        <v>3064</v>
      </c>
      <c r="J382" s="22">
        <v>1769</v>
      </c>
      <c r="K382" t="s">
        <v>3065</v>
      </c>
    </row>
    <row r="383" spans="1:11" x14ac:dyDescent="0.25">
      <c r="A383" t="s">
        <v>6022</v>
      </c>
      <c r="B383" s="20">
        <v>108</v>
      </c>
      <c r="C383" s="20">
        <v>37</v>
      </c>
      <c r="D383" s="20" t="s">
        <v>4568</v>
      </c>
      <c r="E383" s="28">
        <f>HYPERLINK("http://www.iedb.org/epitope/"&amp;F383,F383)</f>
        <v>31054</v>
      </c>
      <c r="F383" s="27">
        <v>31054</v>
      </c>
      <c r="G383" t="s">
        <v>3111</v>
      </c>
      <c r="H383" s="20" t="s">
        <v>3112</v>
      </c>
      <c r="I383" s="1" t="s">
        <v>3064</v>
      </c>
      <c r="J383" s="22">
        <v>1769</v>
      </c>
      <c r="K383" t="s">
        <v>3065</v>
      </c>
    </row>
    <row r="384" spans="1:11" x14ac:dyDescent="0.25">
      <c r="A384" t="s">
        <v>6022</v>
      </c>
      <c r="B384" s="20">
        <v>108</v>
      </c>
      <c r="C384" s="20">
        <v>38</v>
      </c>
      <c r="D384" s="20" t="s">
        <v>5342</v>
      </c>
      <c r="E384" s="28">
        <f>HYPERLINK("http://www.iedb.org/epitope/"&amp;F384,F384)</f>
        <v>31054</v>
      </c>
      <c r="F384" s="27">
        <v>31054</v>
      </c>
      <c r="G384" t="s">
        <v>3111</v>
      </c>
      <c r="H384" s="20" t="s">
        <v>3112</v>
      </c>
      <c r="I384" s="1" t="s">
        <v>3064</v>
      </c>
      <c r="J384" s="22">
        <v>1769</v>
      </c>
      <c r="K384" t="s">
        <v>3065</v>
      </c>
    </row>
    <row r="385" spans="1:11" x14ac:dyDescent="0.25">
      <c r="A385" t="s">
        <v>6022</v>
      </c>
      <c r="B385" s="20">
        <v>108</v>
      </c>
      <c r="C385" s="20">
        <v>39</v>
      </c>
      <c r="D385" s="20" t="s">
        <v>4569</v>
      </c>
      <c r="E385" s="28">
        <f>HYPERLINK("http://www.iedb.org/epitope/"&amp;F385,F385)</f>
        <v>31054</v>
      </c>
      <c r="F385" s="27">
        <v>31054</v>
      </c>
      <c r="G385" t="s">
        <v>3111</v>
      </c>
      <c r="H385" s="20" t="s">
        <v>3112</v>
      </c>
      <c r="I385" s="1" t="s">
        <v>3064</v>
      </c>
      <c r="J385" s="22">
        <v>1769</v>
      </c>
      <c r="K385" t="s">
        <v>3065</v>
      </c>
    </row>
    <row r="386" spans="1:11" x14ac:dyDescent="0.25">
      <c r="A386" t="s">
        <v>6022</v>
      </c>
      <c r="B386" s="20">
        <v>108</v>
      </c>
      <c r="C386" s="20">
        <v>40</v>
      </c>
      <c r="D386" s="20" t="s">
        <v>5343</v>
      </c>
      <c r="E386" s="28">
        <f>HYPERLINK("http://www.iedb.org/epitope/"&amp;F386,F386)</f>
        <v>31054</v>
      </c>
      <c r="F386" s="27">
        <v>31054</v>
      </c>
      <c r="G386" t="s">
        <v>3111</v>
      </c>
      <c r="H386" s="20" t="s">
        <v>3112</v>
      </c>
      <c r="I386" s="1" t="s">
        <v>3064</v>
      </c>
      <c r="J386" s="22">
        <v>1769</v>
      </c>
      <c r="K386" t="s">
        <v>3065</v>
      </c>
    </row>
    <row r="387" spans="1:11" x14ac:dyDescent="0.25">
      <c r="A387" t="s">
        <v>6022</v>
      </c>
      <c r="B387" s="20">
        <v>108</v>
      </c>
      <c r="C387" s="20">
        <v>41</v>
      </c>
      <c r="D387" s="20" t="s">
        <v>4570</v>
      </c>
      <c r="E387" s="28">
        <f>HYPERLINK("http://www.iedb.org/epitope/"&amp;F387,F387)</f>
        <v>31054</v>
      </c>
      <c r="F387" s="27">
        <v>31054</v>
      </c>
      <c r="G387" t="s">
        <v>3111</v>
      </c>
      <c r="H387" s="20" t="s">
        <v>3112</v>
      </c>
      <c r="I387" s="1" t="s">
        <v>3064</v>
      </c>
      <c r="J387" s="22">
        <v>1769</v>
      </c>
      <c r="K387" t="s">
        <v>3065</v>
      </c>
    </row>
    <row r="388" spans="1:11" x14ac:dyDescent="0.25">
      <c r="A388" t="s">
        <v>6022</v>
      </c>
      <c r="B388" s="20">
        <v>108</v>
      </c>
      <c r="C388" s="20">
        <v>42</v>
      </c>
      <c r="D388" s="20" t="s">
        <v>5344</v>
      </c>
      <c r="E388" s="28">
        <f>HYPERLINK("http://www.iedb.org/epitope/"&amp;F388,F388)</f>
        <v>31054</v>
      </c>
      <c r="F388" s="27">
        <v>31054</v>
      </c>
      <c r="G388" t="s">
        <v>3111</v>
      </c>
      <c r="H388" s="20" t="s">
        <v>3112</v>
      </c>
      <c r="I388" s="1" t="s">
        <v>3064</v>
      </c>
      <c r="J388" s="22">
        <v>1769</v>
      </c>
      <c r="K388" t="s">
        <v>3065</v>
      </c>
    </row>
    <row r="389" spans="1:11" x14ac:dyDescent="0.25">
      <c r="A389" t="s">
        <v>6022</v>
      </c>
      <c r="B389" s="20">
        <v>108</v>
      </c>
      <c r="C389" s="20">
        <v>43</v>
      </c>
      <c r="D389" s="20" t="s">
        <v>4571</v>
      </c>
      <c r="E389" s="28">
        <f>HYPERLINK("http://www.iedb.org/epitope/"&amp;F389,F389)</f>
        <v>31054</v>
      </c>
      <c r="F389" s="27">
        <v>31054</v>
      </c>
      <c r="G389" t="s">
        <v>3111</v>
      </c>
      <c r="H389" s="20" t="s">
        <v>3112</v>
      </c>
      <c r="I389" s="1" t="s">
        <v>3064</v>
      </c>
      <c r="J389" s="22">
        <v>1769</v>
      </c>
      <c r="K389" t="s">
        <v>3065</v>
      </c>
    </row>
    <row r="390" spans="1:11" x14ac:dyDescent="0.25">
      <c r="A390" t="s">
        <v>6022</v>
      </c>
      <c r="B390" s="20">
        <v>108</v>
      </c>
      <c r="C390" s="20">
        <v>44</v>
      </c>
      <c r="D390" s="20" t="s">
        <v>5345</v>
      </c>
      <c r="E390" s="28">
        <f>HYPERLINK("http://www.iedb.org/epitope/"&amp;F390,F390)</f>
        <v>31054</v>
      </c>
      <c r="F390" s="27">
        <v>31054</v>
      </c>
      <c r="G390" t="s">
        <v>3111</v>
      </c>
      <c r="H390" s="20" t="s">
        <v>3112</v>
      </c>
      <c r="I390" s="1" t="s">
        <v>3064</v>
      </c>
      <c r="J390" s="22">
        <v>1769</v>
      </c>
      <c r="K390" t="s">
        <v>3065</v>
      </c>
    </row>
    <row r="391" spans="1:11" x14ac:dyDescent="0.25">
      <c r="A391" t="s">
        <v>6022</v>
      </c>
      <c r="B391" s="20">
        <v>108</v>
      </c>
      <c r="C391" s="20">
        <v>45</v>
      </c>
      <c r="D391" s="20" t="s">
        <v>4572</v>
      </c>
      <c r="E391" s="28">
        <f>HYPERLINK("http://www.iedb.org/epitope/"&amp;F391,F391)</f>
        <v>31054</v>
      </c>
      <c r="F391" s="27">
        <v>31054</v>
      </c>
      <c r="G391" t="s">
        <v>3111</v>
      </c>
      <c r="H391" s="20" t="s">
        <v>3112</v>
      </c>
      <c r="I391" s="1" t="s">
        <v>3064</v>
      </c>
      <c r="J391" s="22">
        <v>1769</v>
      </c>
      <c r="K391" t="s">
        <v>3065</v>
      </c>
    </row>
    <row r="392" spans="1:11" x14ac:dyDescent="0.25">
      <c r="A392" t="s">
        <v>6022</v>
      </c>
      <c r="B392" s="20">
        <v>108</v>
      </c>
      <c r="C392" s="20">
        <v>46</v>
      </c>
      <c r="D392" s="20" t="s">
        <v>5346</v>
      </c>
      <c r="E392" s="28">
        <f>HYPERLINK("http://www.iedb.org/epitope/"&amp;F392,F392)</f>
        <v>31054</v>
      </c>
      <c r="F392" s="27">
        <v>31054</v>
      </c>
      <c r="G392" t="s">
        <v>3111</v>
      </c>
      <c r="H392" s="20" t="s">
        <v>3112</v>
      </c>
      <c r="I392" s="1" t="s">
        <v>3064</v>
      </c>
      <c r="J392" s="22">
        <v>1769</v>
      </c>
      <c r="K392" t="s">
        <v>3065</v>
      </c>
    </row>
    <row r="393" spans="1:11" x14ac:dyDescent="0.25">
      <c r="A393" t="s">
        <v>6022</v>
      </c>
      <c r="B393" s="20">
        <v>114</v>
      </c>
      <c r="C393" s="20">
        <v>26</v>
      </c>
      <c r="D393" s="20" t="s">
        <v>4627</v>
      </c>
      <c r="E393" s="28">
        <f>HYPERLINK("http://www.iedb.org/epitope/"&amp;F393,F393)</f>
        <v>31488</v>
      </c>
      <c r="F393" s="27">
        <v>31488</v>
      </c>
      <c r="G393" t="s">
        <v>3207</v>
      </c>
      <c r="H393" s="20" t="s">
        <v>3208</v>
      </c>
      <c r="I393" s="1" t="s">
        <v>3209</v>
      </c>
      <c r="J393" s="22">
        <v>5660</v>
      </c>
      <c r="K393" t="s">
        <v>3191</v>
      </c>
    </row>
    <row r="394" spans="1:11" x14ac:dyDescent="0.25">
      <c r="A394" t="s">
        <v>6022</v>
      </c>
      <c r="B394" s="20">
        <v>114</v>
      </c>
      <c r="C394" s="20">
        <v>27</v>
      </c>
      <c r="D394" s="20" t="s">
        <v>5391</v>
      </c>
      <c r="E394" s="28">
        <f>HYPERLINK("http://www.iedb.org/epitope/"&amp;F394,F394)</f>
        <v>31488</v>
      </c>
      <c r="F394" s="27">
        <v>31488</v>
      </c>
      <c r="G394" t="s">
        <v>3207</v>
      </c>
      <c r="H394" s="20" t="s">
        <v>3208</v>
      </c>
      <c r="I394" s="1" t="s">
        <v>3209</v>
      </c>
      <c r="J394" s="22">
        <v>5660</v>
      </c>
      <c r="K394" t="s">
        <v>3191</v>
      </c>
    </row>
    <row r="395" spans="1:11" x14ac:dyDescent="0.25">
      <c r="A395" t="s">
        <v>6022</v>
      </c>
      <c r="B395" s="20">
        <v>114</v>
      </c>
      <c r="C395" s="20">
        <v>28</v>
      </c>
      <c r="D395" s="20" t="s">
        <v>4628</v>
      </c>
      <c r="E395" s="28">
        <f>HYPERLINK("http://www.iedb.org/epitope/"&amp;F395,F395)</f>
        <v>31488</v>
      </c>
      <c r="F395" s="27">
        <v>31488</v>
      </c>
      <c r="G395" t="s">
        <v>3207</v>
      </c>
      <c r="H395" s="20" t="s">
        <v>3208</v>
      </c>
      <c r="I395" s="1" t="s">
        <v>3209</v>
      </c>
      <c r="J395" s="22">
        <v>5660</v>
      </c>
      <c r="K395" t="s">
        <v>3191</v>
      </c>
    </row>
    <row r="396" spans="1:11" x14ac:dyDescent="0.25">
      <c r="A396" t="s">
        <v>6022</v>
      </c>
      <c r="B396" s="20">
        <v>114</v>
      </c>
      <c r="C396" s="20">
        <v>29</v>
      </c>
      <c r="D396" s="20" t="s">
        <v>5392</v>
      </c>
      <c r="E396" s="28">
        <f>HYPERLINK("http://www.iedb.org/epitope/"&amp;F396,F396)</f>
        <v>31488</v>
      </c>
      <c r="F396" s="27">
        <v>31488</v>
      </c>
      <c r="G396" t="s">
        <v>3207</v>
      </c>
      <c r="H396" s="20" t="s">
        <v>3208</v>
      </c>
      <c r="I396" s="1" t="s">
        <v>3209</v>
      </c>
      <c r="J396" s="22">
        <v>5660</v>
      </c>
      <c r="K396" t="s">
        <v>3191</v>
      </c>
    </row>
    <row r="397" spans="1:11" x14ac:dyDescent="0.25">
      <c r="A397" t="s">
        <v>6022</v>
      </c>
      <c r="B397" s="20">
        <v>114</v>
      </c>
      <c r="C397" s="20">
        <v>30</v>
      </c>
      <c r="D397" s="20" t="s">
        <v>4629</v>
      </c>
      <c r="E397" s="28">
        <f>HYPERLINK("http://www.iedb.org/epitope/"&amp;F397,F397)</f>
        <v>31488</v>
      </c>
      <c r="F397" s="27">
        <v>31488</v>
      </c>
      <c r="G397" t="s">
        <v>3207</v>
      </c>
      <c r="H397" s="20" t="s">
        <v>3208</v>
      </c>
      <c r="I397" s="1" t="s">
        <v>3209</v>
      </c>
      <c r="J397" s="22">
        <v>5660</v>
      </c>
      <c r="K397" t="s">
        <v>3191</v>
      </c>
    </row>
    <row r="398" spans="1:11" x14ac:dyDescent="0.25">
      <c r="A398" t="s">
        <v>6022</v>
      </c>
      <c r="B398" s="20">
        <v>114</v>
      </c>
      <c r="C398" s="20">
        <v>31</v>
      </c>
      <c r="D398" s="20" t="s">
        <v>5393</v>
      </c>
      <c r="E398" s="28">
        <f>HYPERLINK("http://www.iedb.org/epitope/"&amp;F398,F398)</f>
        <v>31488</v>
      </c>
      <c r="F398" s="27">
        <v>31488</v>
      </c>
      <c r="G398" t="s">
        <v>3207</v>
      </c>
      <c r="H398" s="20" t="s">
        <v>3208</v>
      </c>
      <c r="I398" s="1" t="s">
        <v>3209</v>
      </c>
      <c r="J398" s="22">
        <v>5660</v>
      </c>
      <c r="K398" t="s">
        <v>3191</v>
      </c>
    </row>
    <row r="399" spans="1:11" x14ac:dyDescent="0.25">
      <c r="A399" t="s">
        <v>6022</v>
      </c>
      <c r="B399" s="20">
        <v>108</v>
      </c>
      <c r="C399" s="20">
        <v>47</v>
      </c>
      <c r="D399" s="20" t="s">
        <v>4573</v>
      </c>
      <c r="E399" s="28">
        <f>HYPERLINK("http://www.iedb.org/epitope/"&amp;F399,F399)</f>
        <v>32128</v>
      </c>
      <c r="F399" s="27">
        <v>32128</v>
      </c>
      <c r="G399" t="s">
        <v>3062</v>
      </c>
      <c r="H399" s="20" t="s">
        <v>3063</v>
      </c>
      <c r="I399" s="1" t="s">
        <v>3064</v>
      </c>
      <c r="J399" s="22">
        <v>1769</v>
      </c>
      <c r="K399" t="s">
        <v>3065</v>
      </c>
    </row>
    <row r="400" spans="1:11" x14ac:dyDescent="0.25">
      <c r="A400" t="s">
        <v>6022</v>
      </c>
      <c r="B400" s="20">
        <v>108</v>
      </c>
      <c r="C400" s="20">
        <v>48</v>
      </c>
      <c r="D400" s="20" t="s">
        <v>4583</v>
      </c>
      <c r="E400" s="28">
        <f>HYPERLINK("http://www.iedb.org/epitope/"&amp;F400,F400)</f>
        <v>32128</v>
      </c>
      <c r="F400" s="27">
        <v>32128</v>
      </c>
      <c r="G400" t="s">
        <v>3062</v>
      </c>
      <c r="H400" s="20" t="s">
        <v>3063</v>
      </c>
      <c r="I400" s="1" t="s">
        <v>3064</v>
      </c>
      <c r="J400" s="22">
        <v>1769</v>
      </c>
      <c r="K400" t="s">
        <v>3065</v>
      </c>
    </row>
    <row r="401" spans="1:11" x14ac:dyDescent="0.25">
      <c r="A401" t="s">
        <v>6022</v>
      </c>
      <c r="B401" s="20">
        <v>108</v>
      </c>
      <c r="C401" s="20">
        <v>49</v>
      </c>
      <c r="D401" s="20" t="s">
        <v>4574</v>
      </c>
      <c r="E401" s="28">
        <f>HYPERLINK("http://www.iedb.org/epitope/"&amp;F401,F401)</f>
        <v>32128</v>
      </c>
      <c r="F401" s="27">
        <v>32128</v>
      </c>
      <c r="G401" t="s">
        <v>3062</v>
      </c>
      <c r="H401" s="20" t="s">
        <v>3063</v>
      </c>
      <c r="I401" s="1" t="s">
        <v>3064</v>
      </c>
      <c r="J401" s="22">
        <v>1769</v>
      </c>
      <c r="K401" t="s">
        <v>3065</v>
      </c>
    </row>
    <row r="402" spans="1:11" x14ac:dyDescent="0.25">
      <c r="A402" t="s">
        <v>6022</v>
      </c>
      <c r="B402" s="20">
        <v>108</v>
      </c>
      <c r="C402" s="20">
        <v>50</v>
      </c>
      <c r="D402" s="20" t="s">
        <v>5347</v>
      </c>
      <c r="E402" s="28">
        <f>HYPERLINK("http://www.iedb.org/epitope/"&amp;F402,F402)</f>
        <v>32128</v>
      </c>
      <c r="F402" s="27">
        <v>32128</v>
      </c>
      <c r="G402" t="s">
        <v>3062</v>
      </c>
      <c r="H402" s="20" t="s">
        <v>3063</v>
      </c>
      <c r="I402" s="1" t="s">
        <v>3064</v>
      </c>
      <c r="J402" s="22">
        <v>1769</v>
      </c>
      <c r="K402" t="s">
        <v>3065</v>
      </c>
    </row>
    <row r="403" spans="1:11" x14ac:dyDescent="0.25">
      <c r="A403" t="s">
        <v>6022</v>
      </c>
      <c r="B403" s="20">
        <v>108</v>
      </c>
      <c r="C403" s="20">
        <v>67</v>
      </c>
      <c r="D403" s="20" t="s">
        <v>4583</v>
      </c>
      <c r="E403" s="28">
        <f>HYPERLINK("http://www.iedb.org/epitope/"&amp;F403,F403)</f>
        <v>32128</v>
      </c>
      <c r="F403" s="27">
        <v>32128</v>
      </c>
      <c r="G403" t="s">
        <v>3062</v>
      </c>
      <c r="H403" s="20" t="s">
        <v>3063</v>
      </c>
      <c r="I403" s="1" t="s">
        <v>3064</v>
      </c>
      <c r="J403" s="22">
        <v>1769</v>
      </c>
      <c r="K403" t="s">
        <v>3065</v>
      </c>
    </row>
    <row r="404" spans="1:11" x14ac:dyDescent="0.25">
      <c r="A404" t="s">
        <v>6022</v>
      </c>
      <c r="B404" s="20">
        <v>110</v>
      </c>
      <c r="C404" s="20">
        <v>2</v>
      </c>
      <c r="D404" s="20" t="s">
        <v>4574</v>
      </c>
      <c r="E404" s="28">
        <f>HYPERLINK("http://www.iedb.org/epitope/"&amp;F404,F404)</f>
        <v>32128</v>
      </c>
      <c r="F404" s="27">
        <v>32128</v>
      </c>
      <c r="G404" t="s">
        <v>3062</v>
      </c>
      <c r="H404" s="20" t="s">
        <v>3063</v>
      </c>
      <c r="I404" s="1" t="s">
        <v>3064</v>
      </c>
      <c r="J404" s="22">
        <v>1769</v>
      </c>
      <c r="K404" t="s">
        <v>3065</v>
      </c>
    </row>
    <row r="405" spans="1:11" x14ac:dyDescent="0.25">
      <c r="A405" t="s">
        <v>6022</v>
      </c>
      <c r="B405" s="20">
        <v>108</v>
      </c>
      <c r="C405" s="20">
        <v>51</v>
      </c>
      <c r="D405" s="20" t="s">
        <v>4575</v>
      </c>
      <c r="E405" s="28">
        <f>HYPERLINK("http://www.iedb.org/epitope/"&amp;F405,F405)</f>
        <v>32452</v>
      </c>
      <c r="F405" s="27">
        <v>32452</v>
      </c>
      <c r="G405" t="s">
        <v>3062</v>
      </c>
      <c r="H405" s="20" t="s">
        <v>3063</v>
      </c>
      <c r="I405" s="1" t="s">
        <v>3064</v>
      </c>
      <c r="J405" s="22">
        <v>1769</v>
      </c>
      <c r="K405" t="s">
        <v>3065</v>
      </c>
    </row>
    <row r="406" spans="1:11" x14ac:dyDescent="0.25">
      <c r="A406" t="s">
        <v>6022</v>
      </c>
      <c r="B406" s="20">
        <v>108</v>
      </c>
      <c r="C406" s="20">
        <v>52</v>
      </c>
      <c r="D406" s="20" t="s">
        <v>5348</v>
      </c>
      <c r="E406" s="28">
        <f>HYPERLINK("http://www.iedb.org/epitope/"&amp;F406,F406)</f>
        <v>32452</v>
      </c>
      <c r="F406" s="27">
        <v>32452</v>
      </c>
      <c r="G406" t="s">
        <v>3062</v>
      </c>
      <c r="H406" s="20" t="s">
        <v>3063</v>
      </c>
      <c r="I406" s="1" t="s">
        <v>3064</v>
      </c>
      <c r="J406" s="22">
        <v>1769</v>
      </c>
      <c r="K406" t="s">
        <v>3065</v>
      </c>
    </row>
    <row r="407" spans="1:11" x14ac:dyDescent="0.25">
      <c r="A407" t="s">
        <v>6022</v>
      </c>
      <c r="B407" s="20">
        <v>108</v>
      </c>
      <c r="C407" s="20">
        <v>53</v>
      </c>
      <c r="D407" s="20" t="s">
        <v>4576</v>
      </c>
      <c r="E407" s="28">
        <f>HYPERLINK("http://www.iedb.org/epitope/"&amp;F407,F407)</f>
        <v>32452</v>
      </c>
      <c r="F407" s="27">
        <v>32452</v>
      </c>
      <c r="G407" t="s">
        <v>3062</v>
      </c>
      <c r="H407" s="20" t="s">
        <v>3063</v>
      </c>
      <c r="I407" s="1" t="s">
        <v>3064</v>
      </c>
      <c r="J407" s="22">
        <v>1769</v>
      </c>
      <c r="K407" t="s">
        <v>3065</v>
      </c>
    </row>
    <row r="408" spans="1:11" x14ac:dyDescent="0.25">
      <c r="A408" t="s">
        <v>6022</v>
      </c>
      <c r="B408" s="20">
        <v>122</v>
      </c>
      <c r="C408" s="20">
        <v>52</v>
      </c>
      <c r="D408" s="20" t="s">
        <v>4757</v>
      </c>
      <c r="E408" s="28">
        <f>HYPERLINK("http://www.iedb.org/epitope/"&amp;F408,F408)</f>
        <v>32502</v>
      </c>
      <c r="F408" s="27">
        <v>32502</v>
      </c>
      <c r="G408" t="s">
        <v>3297</v>
      </c>
      <c r="H408" s="20" t="s">
        <v>3298</v>
      </c>
      <c r="I408" s="1" t="s">
        <v>3299</v>
      </c>
      <c r="J408" s="22">
        <v>5671</v>
      </c>
      <c r="K408" t="s">
        <v>3191</v>
      </c>
    </row>
    <row r="409" spans="1:11" x14ac:dyDescent="0.25">
      <c r="A409" t="s">
        <v>6022</v>
      </c>
      <c r="B409" s="20">
        <v>122</v>
      </c>
      <c r="C409" s="20">
        <v>53</v>
      </c>
      <c r="D409" s="20" t="s">
        <v>5510</v>
      </c>
      <c r="E409" s="28">
        <f>HYPERLINK("http://www.iedb.org/epitope/"&amp;F409,F409)</f>
        <v>32502</v>
      </c>
      <c r="F409" s="27">
        <v>32502</v>
      </c>
      <c r="G409" t="s">
        <v>3297</v>
      </c>
      <c r="H409" s="20" t="s">
        <v>3298</v>
      </c>
      <c r="I409" s="1" t="s">
        <v>3299</v>
      </c>
      <c r="J409" s="22">
        <v>5671</v>
      </c>
      <c r="K409" t="s">
        <v>3191</v>
      </c>
    </row>
    <row r="410" spans="1:11" x14ac:dyDescent="0.25">
      <c r="A410" t="s">
        <v>6022</v>
      </c>
      <c r="B410" s="20">
        <v>122</v>
      </c>
      <c r="C410" s="20">
        <v>54</v>
      </c>
      <c r="D410" s="20" t="s">
        <v>4758</v>
      </c>
      <c r="E410" s="28">
        <f>HYPERLINK("http://www.iedb.org/epitope/"&amp;F410,F410)</f>
        <v>32502</v>
      </c>
      <c r="F410" s="27">
        <v>32502</v>
      </c>
      <c r="G410" t="s">
        <v>3297</v>
      </c>
      <c r="H410" s="20" t="s">
        <v>3298</v>
      </c>
      <c r="I410" s="1" t="s">
        <v>3299</v>
      </c>
      <c r="J410" s="22">
        <v>5671</v>
      </c>
      <c r="K410" t="s">
        <v>3191</v>
      </c>
    </row>
    <row r="411" spans="1:11" x14ac:dyDescent="0.25">
      <c r="A411" t="s">
        <v>6022</v>
      </c>
      <c r="B411" s="20">
        <v>122</v>
      </c>
      <c r="C411" s="20">
        <v>55</v>
      </c>
      <c r="D411" s="20" t="s">
        <v>5511</v>
      </c>
      <c r="E411" s="28">
        <f>HYPERLINK("http://www.iedb.org/epitope/"&amp;F411,F411)</f>
        <v>32502</v>
      </c>
      <c r="F411" s="27">
        <v>32502</v>
      </c>
      <c r="G411" t="s">
        <v>3297</v>
      </c>
      <c r="H411" s="20" t="s">
        <v>3298</v>
      </c>
      <c r="I411" s="1" t="s">
        <v>3299</v>
      </c>
      <c r="J411" s="22">
        <v>5671</v>
      </c>
      <c r="K411" t="s">
        <v>3191</v>
      </c>
    </row>
    <row r="412" spans="1:11" x14ac:dyDescent="0.25">
      <c r="A412" t="s">
        <v>6022</v>
      </c>
      <c r="B412" s="20">
        <v>122</v>
      </c>
      <c r="C412" s="20">
        <v>56</v>
      </c>
      <c r="D412" s="20" t="s">
        <v>4759</v>
      </c>
      <c r="E412" s="28">
        <f>HYPERLINK("http://www.iedb.org/epitope/"&amp;F412,F412)</f>
        <v>32502</v>
      </c>
      <c r="F412" s="27">
        <v>32502</v>
      </c>
      <c r="G412" t="s">
        <v>3297</v>
      </c>
      <c r="H412" s="20" t="s">
        <v>3298</v>
      </c>
      <c r="I412" s="1" t="s">
        <v>3299</v>
      </c>
      <c r="J412" s="22">
        <v>5671</v>
      </c>
      <c r="K412" t="s">
        <v>3191</v>
      </c>
    </row>
    <row r="413" spans="1:11" x14ac:dyDescent="0.25">
      <c r="A413" t="s">
        <v>6022</v>
      </c>
      <c r="B413" s="20">
        <v>122</v>
      </c>
      <c r="C413" s="20">
        <v>57</v>
      </c>
      <c r="D413" s="20" t="s">
        <v>5512</v>
      </c>
      <c r="E413" s="28">
        <f>HYPERLINK("http://www.iedb.org/epitope/"&amp;F413,F413)</f>
        <v>32502</v>
      </c>
      <c r="F413" s="27">
        <v>32502</v>
      </c>
      <c r="G413" t="s">
        <v>3297</v>
      </c>
      <c r="H413" s="20" t="s">
        <v>3298</v>
      </c>
      <c r="I413" s="1" t="s">
        <v>3299</v>
      </c>
      <c r="J413" s="22">
        <v>5671</v>
      </c>
      <c r="K413" t="s">
        <v>3191</v>
      </c>
    </row>
    <row r="414" spans="1:11" x14ac:dyDescent="0.25">
      <c r="A414" t="s">
        <v>6022</v>
      </c>
      <c r="B414" s="20">
        <v>4</v>
      </c>
      <c r="C414" s="20">
        <v>58</v>
      </c>
      <c r="D414" s="20" t="s">
        <v>4177</v>
      </c>
      <c r="E414" s="28">
        <f>HYPERLINK("http://www.iedb.org/epitope/"&amp;F414,F414)</f>
        <v>32844</v>
      </c>
      <c r="F414" s="25">
        <v>32844</v>
      </c>
      <c r="G414" t="s">
        <v>78</v>
      </c>
      <c r="H414" s="20" t="s">
        <v>79</v>
      </c>
      <c r="I414" s="1" t="s">
        <v>80</v>
      </c>
      <c r="J414" s="22">
        <v>6183</v>
      </c>
      <c r="K414" t="s">
        <v>65</v>
      </c>
    </row>
    <row r="415" spans="1:11" x14ac:dyDescent="0.25">
      <c r="A415" t="s">
        <v>6022</v>
      </c>
      <c r="B415" s="20">
        <v>4</v>
      </c>
      <c r="C415" s="20">
        <v>59</v>
      </c>
      <c r="D415" s="20" t="s">
        <v>4969</v>
      </c>
      <c r="E415" s="28">
        <f>HYPERLINK("http://www.iedb.org/epitope/"&amp;F415,F415)</f>
        <v>32844</v>
      </c>
      <c r="F415" s="25">
        <v>32844</v>
      </c>
      <c r="G415" t="s">
        <v>78</v>
      </c>
      <c r="H415" s="20" t="s">
        <v>79</v>
      </c>
      <c r="I415" s="1" t="s">
        <v>80</v>
      </c>
      <c r="J415" s="22">
        <v>6183</v>
      </c>
      <c r="K415" t="s">
        <v>65</v>
      </c>
    </row>
    <row r="416" spans="1:11" x14ac:dyDescent="0.25">
      <c r="A416" t="s">
        <v>6022</v>
      </c>
      <c r="B416" s="20">
        <v>4</v>
      </c>
      <c r="C416" s="20">
        <v>60</v>
      </c>
      <c r="D416" s="20" t="s">
        <v>4178</v>
      </c>
      <c r="E416" s="28">
        <f>HYPERLINK("http://www.iedb.org/epitope/"&amp;F416,F416)</f>
        <v>32844</v>
      </c>
      <c r="F416" s="25">
        <v>32844</v>
      </c>
      <c r="G416" t="s">
        <v>78</v>
      </c>
      <c r="H416" s="20" t="s">
        <v>79</v>
      </c>
      <c r="I416" s="1" t="s">
        <v>80</v>
      </c>
      <c r="J416" s="22">
        <v>6183</v>
      </c>
      <c r="K416" t="s">
        <v>65</v>
      </c>
    </row>
    <row r="417" spans="1:11" x14ac:dyDescent="0.25">
      <c r="A417" t="s">
        <v>6022</v>
      </c>
      <c r="B417" s="20">
        <v>108</v>
      </c>
      <c r="C417" s="20">
        <v>54</v>
      </c>
      <c r="D417" s="20" t="s">
        <v>4577</v>
      </c>
      <c r="E417" s="28">
        <f>HYPERLINK("http://www.iedb.org/epitope/"&amp;F417,F417)</f>
        <v>33137</v>
      </c>
      <c r="F417" s="27">
        <v>33137</v>
      </c>
      <c r="G417" t="s">
        <v>3111</v>
      </c>
      <c r="H417" s="20" t="s">
        <v>3112</v>
      </c>
      <c r="I417" s="1" t="s">
        <v>3064</v>
      </c>
      <c r="J417" s="22">
        <v>1769</v>
      </c>
      <c r="K417" t="s">
        <v>3065</v>
      </c>
    </row>
    <row r="418" spans="1:11" x14ac:dyDescent="0.25">
      <c r="A418" t="s">
        <v>6022</v>
      </c>
      <c r="B418" s="20">
        <v>108</v>
      </c>
      <c r="C418" s="20">
        <v>55</v>
      </c>
      <c r="D418" s="20" t="s">
        <v>5349</v>
      </c>
      <c r="E418" s="28">
        <f>HYPERLINK("http://www.iedb.org/epitope/"&amp;F418,F418)</f>
        <v>33137</v>
      </c>
      <c r="F418" s="27">
        <v>33137</v>
      </c>
      <c r="G418" t="s">
        <v>3111</v>
      </c>
      <c r="H418" s="20" t="s">
        <v>3112</v>
      </c>
      <c r="I418" s="1" t="s">
        <v>3064</v>
      </c>
      <c r="J418" s="22">
        <v>1769</v>
      </c>
      <c r="K418" t="s">
        <v>3065</v>
      </c>
    </row>
    <row r="419" spans="1:11" x14ac:dyDescent="0.25">
      <c r="A419" t="s">
        <v>6022</v>
      </c>
      <c r="B419" s="20">
        <v>108</v>
      </c>
      <c r="C419" s="20">
        <v>56</v>
      </c>
      <c r="D419" s="20" t="s">
        <v>4578</v>
      </c>
      <c r="E419" s="28">
        <f>HYPERLINK("http://www.iedb.org/epitope/"&amp;F419,F419)</f>
        <v>33137</v>
      </c>
      <c r="F419" s="27">
        <v>33137</v>
      </c>
      <c r="G419" t="s">
        <v>3111</v>
      </c>
      <c r="H419" s="20" t="s">
        <v>3112</v>
      </c>
      <c r="I419" s="1" t="s">
        <v>3064</v>
      </c>
      <c r="J419" s="22">
        <v>1769</v>
      </c>
      <c r="K419" t="s">
        <v>3065</v>
      </c>
    </row>
    <row r="420" spans="1:11" x14ac:dyDescent="0.25">
      <c r="A420" t="s">
        <v>6022</v>
      </c>
      <c r="B420" s="20">
        <v>108</v>
      </c>
      <c r="C420" s="20">
        <v>57</v>
      </c>
      <c r="D420" s="20" t="s">
        <v>5350</v>
      </c>
      <c r="E420" s="28">
        <f>HYPERLINK("http://www.iedb.org/epitope/"&amp;F420,F420)</f>
        <v>33137</v>
      </c>
      <c r="F420" s="27">
        <v>33137</v>
      </c>
      <c r="G420" t="s">
        <v>3111</v>
      </c>
      <c r="H420" s="20" t="s">
        <v>3112</v>
      </c>
      <c r="I420" s="1" t="s">
        <v>3064</v>
      </c>
      <c r="J420" s="22">
        <v>1769</v>
      </c>
      <c r="K420" t="s">
        <v>3065</v>
      </c>
    </row>
    <row r="421" spans="1:11" x14ac:dyDescent="0.25">
      <c r="A421" t="s">
        <v>6022</v>
      </c>
      <c r="B421" s="20">
        <v>108</v>
      </c>
      <c r="C421" s="20">
        <v>58</v>
      </c>
      <c r="D421" s="20" t="s">
        <v>4579</v>
      </c>
      <c r="E421" s="28">
        <f>HYPERLINK("http://www.iedb.org/epitope/"&amp;F421,F421)</f>
        <v>33137</v>
      </c>
      <c r="F421" s="27">
        <v>33137</v>
      </c>
      <c r="G421" t="s">
        <v>3111</v>
      </c>
      <c r="H421" s="20" t="s">
        <v>3112</v>
      </c>
      <c r="I421" s="1" t="s">
        <v>3064</v>
      </c>
      <c r="J421" s="22">
        <v>1769</v>
      </c>
      <c r="K421" t="s">
        <v>3065</v>
      </c>
    </row>
    <row r="422" spans="1:11" x14ac:dyDescent="0.25">
      <c r="A422" t="s">
        <v>6022</v>
      </c>
      <c r="B422" s="20">
        <v>108</v>
      </c>
      <c r="C422" s="20">
        <v>59</v>
      </c>
      <c r="D422" s="20" t="s">
        <v>5351</v>
      </c>
      <c r="E422" s="28">
        <f>HYPERLINK("http://www.iedb.org/epitope/"&amp;F422,F422)</f>
        <v>33137</v>
      </c>
      <c r="F422" s="27">
        <v>33137</v>
      </c>
      <c r="G422" t="s">
        <v>3111</v>
      </c>
      <c r="H422" s="20" t="s">
        <v>3112</v>
      </c>
      <c r="I422" s="1" t="s">
        <v>3064</v>
      </c>
      <c r="J422" s="22">
        <v>1769</v>
      </c>
      <c r="K422" t="s">
        <v>3065</v>
      </c>
    </row>
    <row r="423" spans="1:11" x14ac:dyDescent="0.25">
      <c r="A423" t="s">
        <v>6022</v>
      </c>
      <c r="B423" s="20">
        <v>108</v>
      </c>
      <c r="C423" s="20">
        <v>60</v>
      </c>
      <c r="D423" s="20" t="s">
        <v>4580</v>
      </c>
      <c r="E423" s="28">
        <f>HYPERLINK("http://www.iedb.org/epitope/"&amp;F423,F423)</f>
        <v>33137</v>
      </c>
      <c r="F423" s="27">
        <v>33137</v>
      </c>
      <c r="G423" t="s">
        <v>3111</v>
      </c>
      <c r="H423" s="20" t="s">
        <v>3112</v>
      </c>
      <c r="I423" s="1" t="s">
        <v>3064</v>
      </c>
      <c r="J423" s="22">
        <v>1769</v>
      </c>
      <c r="K423" t="s">
        <v>3065</v>
      </c>
    </row>
    <row r="424" spans="1:11" x14ac:dyDescent="0.25">
      <c r="A424" t="s">
        <v>6022</v>
      </c>
      <c r="B424" s="20">
        <v>108</v>
      </c>
      <c r="C424" s="20">
        <v>61</v>
      </c>
      <c r="D424" s="20" t="s">
        <v>5352</v>
      </c>
      <c r="E424" s="28">
        <f>HYPERLINK("http://www.iedb.org/epitope/"&amp;F424,F424)</f>
        <v>33137</v>
      </c>
      <c r="F424" s="27">
        <v>33137</v>
      </c>
      <c r="G424" t="s">
        <v>3111</v>
      </c>
      <c r="H424" s="20" t="s">
        <v>3112</v>
      </c>
      <c r="I424" s="1" t="s">
        <v>3064</v>
      </c>
      <c r="J424" s="22">
        <v>1769</v>
      </c>
      <c r="K424" t="s">
        <v>3065</v>
      </c>
    </row>
    <row r="425" spans="1:11" x14ac:dyDescent="0.25">
      <c r="A425" t="s">
        <v>6022</v>
      </c>
      <c r="B425" s="20">
        <v>108</v>
      </c>
      <c r="C425" s="20">
        <v>62</v>
      </c>
      <c r="D425" s="20" t="s">
        <v>4581</v>
      </c>
      <c r="E425" s="28">
        <f>HYPERLINK("http://www.iedb.org/epitope/"&amp;F425,F425)</f>
        <v>33137</v>
      </c>
      <c r="F425" s="27">
        <v>33137</v>
      </c>
      <c r="G425" t="s">
        <v>3111</v>
      </c>
      <c r="H425" s="20" t="s">
        <v>3112</v>
      </c>
      <c r="I425" s="1" t="s">
        <v>3064</v>
      </c>
      <c r="J425" s="22">
        <v>1769</v>
      </c>
      <c r="K425" t="s">
        <v>3065</v>
      </c>
    </row>
    <row r="426" spans="1:11" x14ac:dyDescent="0.25">
      <c r="A426" t="s">
        <v>6022</v>
      </c>
      <c r="B426" s="20">
        <v>108</v>
      </c>
      <c r="C426" s="20">
        <v>63</v>
      </c>
      <c r="D426" s="20" t="s">
        <v>5353</v>
      </c>
      <c r="E426" s="28">
        <f>HYPERLINK("http://www.iedb.org/epitope/"&amp;F426,F426)</f>
        <v>33137</v>
      </c>
      <c r="F426" s="27">
        <v>33137</v>
      </c>
      <c r="G426" t="s">
        <v>3111</v>
      </c>
      <c r="H426" s="20" t="s">
        <v>3112</v>
      </c>
      <c r="I426" s="1" t="s">
        <v>3064</v>
      </c>
      <c r="J426" s="22">
        <v>1769</v>
      </c>
      <c r="K426" t="s">
        <v>3065</v>
      </c>
    </row>
    <row r="427" spans="1:11" x14ac:dyDescent="0.25">
      <c r="A427" t="s">
        <v>6022</v>
      </c>
      <c r="B427" s="20">
        <v>108</v>
      </c>
      <c r="C427" s="20">
        <v>64</v>
      </c>
      <c r="D427" s="20" t="s">
        <v>4582</v>
      </c>
      <c r="E427" s="28">
        <f>HYPERLINK("http://www.iedb.org/epitope/"&amp;F427,F427)</f>
        <v>33137</v>
      </c>
      <c r="F427" s="27">
        <v>33137</v>
      </c>
      <c r="G427" t="s">
        <v>3111</v>
      </c>
      <c r="H427" s="20" t="s">
        <v>3112</v>
      </c>
      <c r="I427" s="1" t="s">
        <v>3064</v>
      </c>
      <c r="J427" s="22">
        <v>1769</v>
      </c>
      <c r="K427" t="s">
        <v>3065</v>
      </c>
    </row>
    <row r="428" spans="1:11" x14ac:dyDescent="0.25">
      <c r="A428" t="s">
        <v>6022</v>
      </c>
      <c r="B428" s="20">
        <v>122</v>
      </c>
      <c r="C428" s="20">
        <v>58</v>
      </c>
      <c r="D428" s="20" t="s">
        <v>4760</v>
      </c>
      <c r="E428" s="28">
        <f>HYPERLINK("http://www.iedb.org/epitope/"&amp;F428,F428)</f>
        <v>34391</v>
      </c>
      <c r="F428" s="27">
        <v>34391</v>
      </c>
      <c r="G428" t="s">
        <v>3297</v>
      </c>
      <c r="H428" s="20" t="s">
        <v>3298</v>
      </c>
      <c r="I428" s="1" t="s">
        <v>3299</v>
      </c>
      <c r="J428" s="22">
        <v>5671</v>
      </c>
      <c r="K428" t="s">
        <v>3191</v>
      </c>
    </row>
    <row r="429" spans="1:11" x14ac:dyDescent="0.25">
      <c r="A429" t="s">
        <v>6022</v>
      </c>
      <c r="B429" s="20">
        <v>122</v>
      </c>
      <c r="C429" s="20">
        <v>59</v>
      </c>
      <c r="D429" s="20" t="s">
        <v>5513</v>
      </c>
      <c r="E429" s="28">
        <f>HYPERLINK("http://www.iedb.org/epitope/"&amp;F429,F429)</f>
        <v>34391</v>
      </c>
      <c r="F429" s="27">
        <v>34391</v>
      </c>
      <c r="G429" t="s">
        <v>3297</v>
      </c>
      <c r="H429" s="20" t="s">
        <v>3298</v>
      </c>
      <c r="I429" s="1" t="s">
        <v>3299</v>
      </c>
      <c r="J429" s="22">
        <v>5671</v>
      </c>
      <c r="K429" t="s">
        <v>3191</v>
      </c>
    </row>
    <row r="430" spans="1:11" x14ac:dyDescent="0.25">
      <c r="A430" t="s">
        <v>6022</v>
      </c>
      <c r="B430" s="20">
        <v>122</v>
      </c>
      <c r="C430" s="20">
        <v>60</v>
      </c>
      <c r="D430" s="20" t="s">
        <v>4761</v>
      </c>
      <c r="E430" s="28">
        <f>HYPERLINK("http://www.iedb.org/epitope/"&amp;F430,F430)</f>
        <v>34391</v>
      </c>
      <c r="F430" s="27">
        <v>34391</v>
      </c>
      <c r="G430" t="s">
        <v>3297</v>
      </c>
      <c r="H430" s="20" t="s">
        <v>3298</v>
      </c>
      <c r="I430" s="1" t="s">
        <v>3299</v>
      </c>
      <c r="J430" s="22">
        <v>5671</v>
      </c>
      <c r="K430" t="s">
        <v>3191</v>
      </c>
    </row>
    <row r="431" spans="1:11" x14ac:dyDescent="0.25">
      <c r="A431" t="s">
        <v>6022</v>
      </c>
      <c r="B431" s="20">
        <v>122</v>
      </c>
      <c r="C431" s="20">
        <v>61</v>
      </c>
      <c r="D431" s="20" t="s">
        <v>5514</v>
      </c>
      <c r="E431" s="28">
        <f>HYPERLINK("http://www.iedb.org/epitope/"&amp;F431,F431)</f>
        <v>34391</v>
      </c>
      <c r="F431" s="27">
        <v>34391</v>
      </c>
      <c r="G431" t="s">
        <v>3297</v>
      </c>
      <c r="H431" s="20" t="s">
        <v>3298</v>
      </c>
      <c r="I431" s="1" t="s">
        <v>3299</v>
      </c>
      <c r="J431" s="22">
        <v>5671</v>
      </c>
      <c r="K431" t="s">
        <v>3191</v>
      </c>
    </row>
    <row r="432" spans="1:11" x14ac:dyDescent="0.25">
      <c r="A432" t="s">
        <v>6022</v>
      </c>
      <c r="B432" s="20">
        <v>122</v>
      </c>
      <c r="C432" s="20">
        <v>62</v>
      </c>
      <c r="D432" s="20" t="s">
        <v>4762</v>
      </c>
      <c r="E432" s="28">
        <f>HYPERLINK("http://www.iedb.org/epitope/"&amp;F432,F432)</f>
        <v>34391</v>
      </c>
      <c r="F432" s="27">
        <v>34391</v>
      </c>
      <c r="G432" t="s">
        <v>3297</v>
      </c>
      <c r="H432" s="20" t="s">
        <v>3298</v>
      </c>
      <c r="I432" s="1" t="s">
        <v>3299</v>
      </c>
      <c r="J432" s="22">
        <v>5671</v>
      </c>
      <c r="K432" t="s">
        <v>3191</v>
      </c>
    </row>
    <row r="433" spans="1:11" x14ac:dyDescent="0.25">
      <c r="A433" t="s">
        <v>6022</v>
      </c>
      <c r="B433" s="20">
        <v>122</v>
      </c>
      <c r="C433" s="20">
        <v>63</v>
      </c>
      <c r="D433" s="20" t="s">
        <v>5515</v>
      </c>
      <c r="E433" s="28">
        <f>HYPERLINK("http://www.iedb.org/epitope/"&amp;F433,F433)</f>
        <v>34391</v>
      </c>
      <c r="F433" s="27">
        <v>34391</v>
      </c>
      <c r="G433" t="s">
        <v>3297</v>
      </c>
      <c r="H433" s="20" t="s">
        <v>3298</v>
      </c>
      <c r="I433" s="1" t="s">
        <v>3299</v>
      </c>
      <c r="J433" s="22">
        <v>5671</v>
      </c>
      <c r="K433" t="s">
        <v>3191</v>
      </c>
    </row>
    <row r="434" spans="1:11" x14ac:dyDescent="0.25">
      <c r="A434" t="s">
        <v>6022</v>
      </c>
      <c r="B434" s="20">
        <v>122</v>
      </c>
      <c r="C434" s="20">
        <v>64</v>
      </c>
      <c r="D434" s="20" t="s">
        <v>4763</v>
      </c>
      <c r="E434" s="28">
        <f>HYPERLINK("http://www.iedb.org/epitope/"&amp;F434,F434)</f>
        <v>35713</v>
      </c>
      <c r="F434" s="27">
        <v>35713</v>
      </c>
      <c r="G434" t="s">
        <v>3297</v>
      </c>
      <c r="H434" s="20" t="s">
        <v>3298</v>
      </c>
      <c r="I434" s="1" t="s">
        <v>3299</v>
      </c>
      <c r="J434" s="22">
        <v>5671</v>
      </c>
      <c r="K434" t="s">
        <v>3191</v>
      </c>
    </row>
    <row r="435" spans="1:11" x14ac:dyDescent="0.25">
      <c r="A435" t="s">
        <v>6022</v>
      </c>
      <c r="B435" s="20">
        <v>122</v>
      </c>
      <c r="C435" s="20">
        <v>65</v>
      </c>
      <c r="D435" s="20" t="s">
        <v>5516</v>
      </c>
      <c r="E435" s="28">
        <f>HYPERLINK("http://www.iedb.org/epitope/"&amp;F435,F435)</f>
        <v>35713</v>
      </c>
      <c r="F435" s="27">
        <v>35713</v>
      </c>
      <c r="G435" t="s">
        <v>3297</v>
      </c>
      <c r="H435" s="20" t="s">
        <v>3298</v>
      </c>
      <c r="I435" s="1" t="s">
        <v>3299</v>
      </c>
      <c r="J435" s="22">
        <v>5671</v>
      </c>
      <c r="K435" t="s">
        <v>3191</v>
      </c>
    </row>
    <row r="436" spans="1:11" x14ac:dyDescent="0.25">
      <c r="A436" t="s">
        <v>6022</v>
      </c>
      <c r="B436" s="20">
        <v>122</v>
      </c>
      <c r="C436" s="20">
        <v>66</v>
      </c>
      <c r="D436" s="20" t="s">
        <v>4764</v>
      </c>
      <c r="E436" s="28">
        <f>HYPERLINK("http://www.iedb.org/epitope/"&amp;F436,F436)</f>
        <v>35713</v>
      </c>
      <c r="F436" s="27">
        <v>35713</v>
      </c>
      <c r="G436" t="s">
        <v>3297</v>
      </c>
      <c r="H436" s="20" t="s">
        <v>3298</v>
      </c>
      <c r="I436" s="1" t="s">
        <v>3299</v>
      </c>
      <c r="J436" s="22">
        <v>5671</v>
      </c>
      <c r="K436" t="s">
        <v>3191</v>
      </c>
    </row>
    <row r="437" spans="1:11" x14ac:dyDescent="0.25">
      <c r="A437" t="s">
        <v>6022</v>
      </c>
      <c r="B437" s="20">
        <v>122</v>
      </c>
      <c r="C437" s="20">
        <v>67</v>
      </c>
      <c r="D437" s="20" t="s">
        <v>4848</v>
      </c>
      <c r="E437" s="28">
        <f>HYPERLINK("http://www.iedb.org/epitope/"&amp;F437,F437)</f>
        <v>35713</v>
      </c>
      <c r="F437" s="27">
        <v>35713</v>
      </c>
      <c r="G437" t="s">
        <v>3297</v>
      </c>
      <c r="H437" s="20" t="s">
        <v>3298</v>
      </c>
      <c r="I437" s="1" t="s">
        <v>3299</v>
      </c>
      <c r="J437" s="22">
        <v>5671</v>
      </c>
      <c r="K437" t="s">
        <v>3191</v>
      </c>
    </row>
    <row r="438" spans="1:11" x14ac:dyDescent="0.25">
      <c r="A438" t="s">
        <v>6022</v>
      </c>
      <c r="B438" s="20">
        <v>124</v>
      </c>
      <c r="C438" s="20">
        <v>2</v>
      </c>
      <c r="D438" s="20" t="s">
        <v>4765</v>
      </c>
      <c r="E438" s="28">
        <f>HYPERLINK("http://www.iedb.org/epitope/"&amp;F438,F438)</f>
        <v>35713</v>
      </c>
      <c r="F438" s="27">
        <v>35713</v>
      </c>
      <c r="G438" t="s">
        <v>3297</v>
      </c>
      <c r="H438" s="20" t="s">
        <v>3298</v>
      </c>
      <c r="I438" s="1" t="s">
        <v>3299</v>
      </c>
      <c r="J438" s="22">
        <v>5671</v>
      </c>
      <c r="K438" t="s">
        <v>3191</v>
      </c>
    </row>
    <row r="439" spans="1:11" x14ac:dyDescent="0.25">
      <c r="A439" t="s">
        <v>6022</v>
      </c>
      <c r="B439" s="20">
        <v>124</v>
      </c>
      <c r="C439" s="20">
        <v>3</v>
      </c>
      <c r="D439" s="20" t="s">
        <v>4849</v>
      </c>
      <c r="E439" s="28">
        <f>HYPERLINK("http://www.iedb.org/epitope/"&amp;F439,F439)</f>
        <v>35713</v>
      </c>
      <c r="F439" s="27">
        <v>35713</v>
      </c>
      <c r="G439" t="s">
        <v>3297</v>
      </c>
      <c r="H439" s="20" t="s">
        <v>3298</v>
      </c>
      <c r="I439" s="1" t="s">
        <v>3299</v>
      </c>
      <c r="J439" s="22">
        <v>5671</v>
      </c>
      <c r="K439" t="s">
        <v>3191</v>
      </c>
    </row>
    <row r="440" spans="1:11" x14ac:dyDescent="0.25">
      <c r="A440" t="s">
        <v>6022</v>
      </c>
      <c r="B440" s="20">
        <v>128</v>
      </c>
      <c r="C440" s="20">
        <v>53</v>
      </c>
      <c r="D440" s="20" t="s">
        <v>4848</v>
      </c>
      <c r="E440" s="28">
        <f>HYPERLINK("http://www.iedb.org/epitope/"&amp;F440,F440)</f>
        <v>35713</v>
      </c>
      <c r="F440" s="27">
        <v>35713</v>
      </c>
      <c r="G440" t="s">
        <v>3297</v>
      </c>
      <c r="H440" s="20" t="s">
        <v>3298</v>
      </c>
      <c r="I440" s="1" t="s">
        <v>3299</v>
      </c>
      <c r="J440" s="22">
        <v>5671</v>
      </c>
      <c r="K440" t="s">
        <v>3191</v>
      </c>
    </row>
    <row r="441" spans="1:11" x14ac:dyDescent="0.25">
      <c r="A441" t="s">
        <v>6022</v>
      </c>
      <c r="B441" s="20">
        <v>128</v>
      </c>
      <c r="C441" s="20">
        <v>54</v>
      </c>
      <c r="D441" s="20" t="s">
        <v>4765</v>
      </c>
      <c r="E441" s="28">
        <f>HYPERLINK("http://www.iedb.org/epitope/"&amp;F441,F441)</f>
        <v>35713</v>
      </c>
      <c r="F441" s="27">
        <v>35713</v>
      </c>
      <c r="G441" t="s">
        <v>3297</v>
      </c>
      <c r="H441" s="20" t="s">
        <v>3298</v>
      </c>
      <c r="I441" s="1" t="s">
        <v>3299</v>
      </c>
      <c r="J441" s="22">
        <v>5671</v>
      </c>
      <c r="K441" t="s">
        <v>3191</v>
      </c>
    </row>
    <row r="442" spans="1:11" x14ac:dyDescent="0.25">
      <c r="A442" t="s">
        <v>6022</v>
      </c>
      <c r="B442" s="20">
        <v>128</v>
      </c>
      <c r="C442" s="20">
        <v>55</v>
      </c>
      <c r="D442" s="20" t="s">
        <v>4849</v>
      </c>
      <c r="E442" s="28">
        <f>HYPERLINK("http://www.iedb.org/epitope/"&amp;F442,F442)</f>
        <v>35713</v>
      </c>
      <c r="F442" s="27">
        <v>35713</v>
      </c>
      <c r="G442" t="s">
        <v>3297</v>
      </c>
      <c r="H442" s="20" t="s">
        <v>3298</v>
      </c>
      <c r="I442" s="1" t="s">
        <v>3299</v>
      </c>
      <c r="J442" s="22">
        <v>5671</v>
      </c>
      <c r="K442" t="s">
        <v>3191</v>
      </c>
    </row>
    <row r="443" spans="1:11" x14ac:dyDescent="0.25">
      <c r="A443" t="s">
        <v>6022</v>
      </c>
      <c r="B443" s="20">
        <v>4</v>
      </c>
      <c r="C443" s="20">
        <v>24</v>
      </c>
      <c r="D443" s="20" t="s">
        <v>67</v>
      </c>
      <c r="E443" s="28">
        <f>HYPERLINK("http://www.iedb.org/epitope/"&amp;F443,F443)</f>
        <v>36903</v>
      </c>
      <c r="F443" s="25">
        <v>36903</v>
      </c>
      <c r="G443" t="s">
        <v>62</v>
      </c>
      <c r="H443" s="20" t="s">
        <v>63</v>
      </c>
      <c r="I443" s="1" t="s">
        <v>64</v>
      </c>
      <c r="J443" s="22">
        <v>6182</v>
      </c>
      <c r="K443" t="s">
        <v>65</v>
      </c>
    </row>
    <row r="444" spans="1:11" x14ac:dyDescent="0.25">
      <c r="A444" t="s">
        <v>6022</v>
      </c>
      <c r="B444" s="20">
        <v>108</v>
      </c>
      <c r="C444" s="20">
        <v>65</v>
      </c>
      <c r="D444" s="20" t="s">
        <v>3118</v>
      </c>
      <c r="E444" s="28">
        <f>HYPERLINK("http://www.iedb.org/epitope/"&amp;F444,F444)</f>
        <v>36950</v>
      </c>
      <c r="F444" s="27">
        <v>36950</v>
      </c>
      <c r="G444" t="s">
        <v>3068</v>
      </c>
      <c r="H444" s="20" t="s">
        <v>3069</v>
      </c>
      <c r="I444" s="1" t="s">
        <v>3064</v>
      </c>
      <c r="J444" s="22">
        <v>1769</v>
      </c>
      <c r="K444" t="s">
        <v>3065</v>
      </c>
    </row>
    <row r="445" spans="1:11" x14ac:dyDescent="0.25">
      <c r="A445" t="s">
        <v>6022</v>
      </c>
      <c r="B445" s="20">
        <v>4</v>
      </c>
      <c r="C445" s="20">
        <v>25</v>
      </c>
      <c r="D445" s="20" t="s">
        <v>68</v>
      </c>
      <c r="E445" s="28">
        <f>HYPERLINK("http://www.iedb.org/epitope/"&amp;F445,F445)</f>
        <v>37004</v>
      </c>
      <c r="F445" s="25">
        <v>37004</v>
      </c>
      <c r="G445" t="s">
        <v>62</v>
      </c>
      <c r="H445" s="20" t="s">
        <v>63</v>
      </c>
      <c r="I445" s="1" t="s">
        <v>64</v>
      </c>
      <c r="J445" s="22">
        <v>6182</v>
      </c>
      <c r="K445" t="s">
        <v>65</v>
      </c>
    </row>
    <row r="446" spans="1:11" x14ac:dyDescent="0.25">
      <c r="A446" t="s">
        <v>6022</v>
      </c>
      <c r="B446" s="20">
        <v>124</v>
      </c>
      <c r="C446" s="20">
        <v>4</v>
      </c>
      <c r="D446" s="20" t="s">
        <v>4766</v>
      </c>
      <c r="E446" s="28">
        <f>HYPERLINK("http://www.iedb.org/epitope/"&amp;F446,F446)</f>
        <v>38257</v>
      </c>
      <c r="F446" s="27">
        <v>38257</v>
      </c>
      <c r="G446" t="s">
        <v>3297</v>
      </c>
      <c r="H446" s="20" t="s">
        <v>3298</v>
      </c>
      <c r="I446" s="1" t="s">
        <v>3299</v>
      </c>
      <c r="J446" s="22">
        <v>5671</v>
      </c>
      <c r="K446" t="s">
        <v>3191</v>
      </c>
    </row>
    <row r="447" spans="1:11" x14ac:dyDescent="0.25">
      <c r="A447" t="s">
        <v>6022</v>
      </c>
      <c r="B447" s="20">
        <v>124</v>
      </c>
      <c r="C447" s="20">
        <v>5</v>
      </c>
      <c r="D447" s="20" t="s">
        <v>5517</v>
      </c>
      <c r="E447" s="28">
        <f>HYPERLINK("http://www.iedb.org/epitope/"&amp;F447,F447)</f>
        <v>38257</v>
      </c>
      <c r="F447" s="27">
        <v>38257</v>
      </c>
      <c r="G447" t="s">
        <v>3297</v>
      </c>
      <c r="H447" s="20" t="s">
        <v>3298</v>
      </c>
      <c r="I447" s="1" t="s">
        <v>3299</v>
      </c>
      <c r="J447" s="22">
        <v>5671</v>
      </c>
      <c r="K447" t="s">
        <v>3191</v>
      </c>
    </row>
    <row r="448" spans="1:11" x14ac:dyDescent="0.25">
      <c r="A448" t="s">
        <v>6022</v>
      </c>
      <c r="B448" s="20">
        <v>124</v>
      </c>
      <c r="C448" s="20">
        <v>6</v>
      </c>
      <c r="D448" s="20" t="s">
        <v>4767</v>
      </c>
      <c r="E448" s="28">
        <f>HYPERLINK("http://www.iedb.org/epitope/"&amp;F448,F448)</f>
        <v>38257</v>
      </c>
      <c r="F448" s="27">
        <v>38257</v>
      </c>
      <c r="G448" t="s">
        <v>3297</v>
      </c>
      <c r="H448" s="20" t="s">
        <v>3298</v>
      </c>
      <c r="I448" s="1" t="s">
        <v>3299</v>
      </c>
      <c r="J448" s="22">
        <v>5671</v>
      </c>
      <c r="K448" t="s">
        <v>3191</v>
      </c>
    </row>
    <row r="449" spans="1:11" x14ac:dyDescent="0.25">
      <c r="A449" t="s">
        <v>6022</v>
      </c>
      <c r="B449" s="20">
        <v>124</v>
      </c>
      <c r="C449" s="20">
        <v>7</v>
      </c>
      <c r="D449" s="20" t="s">
        <v>5518</v>
      </c>
      <c r="E449" s="28">
        <f>HYPERLINK("http://www.iedb.org/epitope/"&amp;F449,F449)</f>
        <v>38257</v>
      </c>
      <c r="F449" s="27">
        <v>38257</v>
      </c>
      <c r="G449" t="s">
        <v>3297</v>
      </c>
      <c r="H449" s="20" t="s">
        <v>3298</v>
      </c>
      <c r="I449" s="1" t="s">
        <v>3299</v>
      </c>
      <c r="J449" s="22">
        <v>5671</v>
      </c>
      <c r="K449" t="s">
        <v>3191</v>
      </c>
    </row>
    <row r="450" spans="1:11" x14ac:dyDescent="0.25">
      <c r="A450" t="s">
        <v>6022</v>
      </c>
      <c r="B450" s="20">
        <v>124</v>
      </c>
      <c r="C450" s="20">
        <v>8</v>
      </c>
      <c r="D450" s="20" t="s">
        <v>4768</v>
      </c>
      <c r="E450" s="28">
        <f>HYPERLINK("http://www.iedb.org/epitope/"&amp;F450,F450)</f>
        <v>38257</v>
      </c>
      <c r="F450" s="27">
        <v>38257</v>
      </c>
      <c r="G450" t="s">
        <v>3297</v>
      </c>
      <c r="H450" s="20" t="s">
        <v>3298</v>
      </c>
      <c r="I450" s="1" t="s">
        <v>3299</v>
      </c>
      <c r="J450" s="22">
        <v>5671</v>
      </c>
      <c r="K450" t="s">
        <v>3191</v>
      </c>
    </row>
    <row r="451" spans="1:11" x14ac:dyDescent="0.25">
      <c r="A451" t="s">
        <v>6022</v>
      </c>
      <c r="B451" s="20">
        <v>124</v>
      </c>
      <c r="C451" s="20">
        <v>9</v>
      </c>
      <c r="D451" s="20" t="s">
        <v>5519</v>
      </c>
      <c r="E451" s="28">
        <f>HYPERLINK("http://www.iedb.org/epitope/"&amp;F451,F451)</f>
        <v>38257</v>
      </c>
      <c r="F451" s="27">
        <v>38257</v>
      </c>
      <c r="G451" t="s">
        <v>3297</v>
      </c>
      <c r="H451" s="20" t="s">
        <v>3298</v>
      </c>
      <c r="I451" s="1" t="s">
        <v>3299</v>
      </c>
      <c r="J451" s="22">
        <v>5671</v>
      </c>
      <c r="K451" t="s">
        <v>3191</v>
      </c>
    </row>
    <row r="452" spans="1:11" x14ac:dyDescent="0.25">
      <c r="A452" t="s">
        <v>6022</v>
      </c>
      <c r="B452" s="20">
        <v>108</v>
      </c>
      <c r="C452" s="20">
        <v>66</v>
      </c>
      <c r="D452" s="20" t="s">
        <v>3119</v>
      </c>
      <c r="E452" s="28">
        <f>HYPERLINK("http://www.iedb.org/epitope/"&amp;F452,F452)</f>
        <v>38330</v>
      </c>
      <c r="F452" s="27">
        <v>38330</v>
      </c>
      <c r="G452" t="s">
        <v>3090</v>
      </c>
      <c r="H452" s="20" t="s">
        <v>3091</v>
      </c>
      <c r="I452" s="1" t="s">
        <v>3064</v>
      </c>
      <c r="J452" s="22">
        <v>1769</v>
      </c>
      <c r="K452" t="s">
        <v>3065</v>
      </c>
    </row>
    <row r="453" spans="1:11" x14ac:dyDescent="0.25">
      <c r="A453" t="s">
        <v>6022</v>
      </c>
      <c r="B453" s="20">
        <v>124</v>
      </c>
      <c r="C453" s="20">
        <v>10</v>
      </c>
      <c r="D453" s="20" t="s">
        <v>4769</v>
      </c>
      <c r="E453" s="28">
        <f>HYPERLINK("http://www.iedb.org/epitope/"&amp;F453,F453)</f>
        <v>39950</v>
      </c>
      <c r="F453" s="27">
        <v>39950</v>
      </c>
      <c r="G453" t="s">
        <v>3297</v>
      </c>
      <c r="H453" s="20" t="s">
        <v>3298</v>
      </c>
      <c r="I453" s="1" t="s">
        <v>3299</v>
      </c>
      <c r="J453" s="22">
        <v>5671</v>
      </c>
      <c r="K453" t="s">
        <v>3191</v>
      </c>
    </row>
    <row r="454" spans="1:11" x14ac:dyDescent="0.25">
      <c r="A454" t="s">
        <v>6022</v>
      </c>
      <c r="B454" s="20">
        <v>124</v>
      </c>
      <c r="C454" s="20">
        <v>11</v>
      </c>
      <c r="D454" s="20" t="s">
        <v>5520</v>
      </c>
      <c r="E454" s="28">
        <f>HYPERLINK("http://www.iedb.org/epitope/"&amp;F454,F454)</f>
        <v>39950</v>
      </c>
      <c r="F454" s="27">
        <v>39950</v>
      </c>
      <c r="G454" t="s">
        <v>3297</v>
      </c>
      <c r="H454" s="20" t="s">
        <v>3298</v>
      </c>
      <c r="I454" s="1" t="s">
        <v>3299</v>
      </c>
      <c r="J454" s="22">
        <v>5671</v>
      </c>
      <c r="K454" t="s">
        <v>3191</v>
      </c>
    </row>
    <row r="455" spans="1:11" x14ac:dyDescent="0.25">
      <c r="A455" t="s">
        <v>6022</v>
      </c>
      <c r="B455" s="20">
        <v>124</v>
      </c>
      <c r="C455" s="20">
        <v>12</v>
      </c>
      <c r="D455" s="20" t="s">
        <v>4770</v>
      </c>
      <c r="E455" s="28">
        <f>HYPERLINK("http://www.iedb.org/epitope/"&amp;F455,F455)</f>
        <v>39950</v>
      </c>
      <c r="F455" s="27">
        <v>39950</v>
      </c>
      <c r="G455" t="s">
        <v>3297</v>
      </c>
      <c r="H455" s="20" t="s">
        <v>3298</v>
      </c>
      <c r="I455" s="1" t="s">
        <v>3299</v>
      </c>
      <c r="J455" s="22">
        <v>5671</v>
      </c>
      <c r="K455" t="s">
        <v>3191</v>
      </c>
    </row>
    <row r="456" spans="1:11" x14ac:dyDescent="0.25">
      <c r="A456" t="s">
        <v>6022</v>
      </c>
      <c r="B456" s="20">
        <v>124</v>
      </c>
      <c r="C456" s="20">
        <v>13</v>
      </c>
      <c r="D456" s="20" t="s">
        <v>5521</v>
      </c>
      <c r="E456" s="28">
        <f>HYPERLINK("http://www.iedb.org/epitope/"&amp;F456,F456)</f>
        <v>39950</v>
      </c>
      <c r="F456" s="27">
        <v>39950</v>
      </c>
      <c r="G456" t="s">
        <v>3297</v>
      </c>
      <c r="H456" s="20" t="s">
        <v>3298</v>
      </c>
      <c r="I456" s="1" t="s">
        <v>3299</v>
      </c>
      <c r="J456" s="22">
        <v>5671</v>
      </c>
      <c r="K456" t="s">
        <v>3191</v>
      </c>
    </row>
    <row r="457" spans="1:11" x14ac:dyDescent="0.25">
      <c r="A457" t="s">
        <v>6022</v>
      </c>
      <c r="B457" s="20">
        <v>124</v>
      </c>
      <c r="C457" s="20">
        <v>14</v>
      </c>
      <c r="D457" s="20" t="s">
        <v>4771</v>
      </c>
      <c r="E457" s="28">
        <f>HYPERLINK("http://www.iedb.org/epitope/"&amp;F457,F457)</f>
        <v>39950</v>
      </c>
      <c r="F457" s="27">
        <v>39950</v>
      </c>
      <c r="G457" t="s">
        <v>3297</v>
      </c>
      <c r="H457" s="20" t="s">
        <v>3298</v>
      </c>
      <c r="I457" s="1" t="s">
        <v>3299</v>
      </c>
      <c r="J457" s="22">
        <v>5671</v>
      </c>
      <c r="K457" t="s">
        <v>3191</v>
      </c>
    </row>
    <row r="458" spans="1:11" x14ac:dyDescent="0.25">
      <c r="A458" t="s">
        <v>6022</v>
      </c>
      <c r="B458" s="20">
        <v>124</v>
      </c>
      <c r="C458" s="20">
        <v>15</v>
      </c>
      <c r="D458" s="20" t="s">
        <v>5522</v>
      </c>
      <c r="E458" s="28">
        <f>HYPERLINK("http://www.iedb.org/epitope/"&amp;F458,F458)</f>
        <v>39950</v>
      </c>
      <c r="F458" s="27">
        <v>39950</v>
      </c>
      <c r="G458" t="s">
        <v>3297</v>
      </c>
      <c r="H458" s="20" t="s">
        <v>3298</v>
      </c>
      <c r="I458" s="1" t="s">
        <v>3299</v>
      </c>
      <c r="J458" s="22">
        <v>5671</v>
      </c>
      <c r="K458" t="s">
        <v>3191</v>
      </c>
    </row>
    <row r="459" spans="1:11" x14ac:dyDescent="0.25">
      <c r="A459" t="s">
        <v>6022</v>
      </c>
      <c r="B459" s="20">
        <v>110</v>
      </c>
      <c r="C459" s="20">
        <v>3</v>
      </c>
      <c r="D459" s="20" t="s">
        <v>3121</v>
      </c>
      <c r="E459" s="28">
        <f>HYPERLINK("http://www.iedb.org/epitope/"&amp;F459,F459)</f>
        <v>41069</v>
      </c>
      <c r="F459" s="27">
        <v>41069</v>
      </c>
      <c r="G459" t="s">
        <v>3077</v>
      </c>
      <c r="H459" s="20" t="s">
        <v>3078</v>
      </c>
      <c r="I459" s="1" t="s">
        <v>3064</v>
      </c>
      <c r="J459" s="22">
        <v>1769</v>
      </c>
      <c r="K459" t="s">
        <v>3065</v>
      </c>
    </row>
    <row r="460" spans="1:11" x14ac:dyDescent="0.25">
      <c r="A460" t="s">
        <v>6022</v>
      </c>
      <c r="B460" s="20">
        <v>118</v>
      </c>
      <c r="C460" s="20">
        <v>5</v>
      </c>
      <c r="D460" s="20" t="s">
        <v>4676</v>
      </c>
      <c r="E460" s="28">
        <f>HYPERLINK("http://www.iedb.org/epitope/"&amp;F460,F460)</f>
        <v>41164</v>
      </c>
      <c r="F460" s="27">
        <v>41164</v>
      </c>
      <c r="G460" t="s">
        <v>3266</v>
      </c>
      <c r="H460" s="20" t="s">
        <v>3267</v>
      </c>
      <c r="I460" s="1" t="s">
        <v>3268</v>
      </c>
      <c r="J460" s="22">
        <v>5661</v>
      </c>
      <c r="K460" t="s">
        <v>3191</v>
      </c>
    </row>
    <row r="461" spans="1:11" x14ac:dyDescent="0.25">
      <c r="A461" t="s">
        <v>6022</v>
      </c>
      <c r="B461" s="20">
        <v>118</v>
      </c>
      <c r="C461" s="20">
        <v>6</v>
      </c>
      <c r="D461" s="20" t="s">
        <v>5436</v>
      </c>
      <c r="E461" s="28">
        <f>HYPERLINK("http://www.iedb.org/epitope/"&amp;F461,F461)</f>
        <v>41164</v>
      </c>
      <c r="F461" s="27">
        <v>41164</v>
      </c>
      <c r="G461" t="s">
        <v>3266</v>
      </c>
      <c r="H461" s="20" t="s">
        <v>3267</v>
      </c>
      <c r="I461" s="1" t="s">
        <v>3268</v>
      </c>
      <c r="J461" s="22">
        <v>5661</v>
      </c>
      <c r="K461" t="s">
        <v>3191</v>
      </c>
    </row>
    <row r="462" spans="1:11" x14ac:dyDescent="0.25">
      <c r="A462" t="s">
        <v>6022</v>
      </c>
      <c r="B462" s="20">
        <v>118</v>
      </c>
      <c r="C462" s="20">
        <v>7</v>
      </c>
      <c r="D462" s="20" t="s">
        <v>4677</v>
      </c>
      <c r="E462" s="28">
        <f>HYPERLINK("http://www.iedb.org/epitope/"&amp;F462,F462)</f>
        <v>41164</v>
      </c>
      <c r="F462" s="27">
        <v>41164</v>
      </c>
      <c r="G462" t="s">
        <v>3266</v>
      </c>
      <c r="H462" s="20" t="s">
        <v>3267</v>
      </c>
      <c r="I462" s="1" t="s">
        <v>3268</v>
      </c>
      <c r="J462" s="22">
        <v>5661</v>
      </c>
      <c r="K462" t="s">
        <v>3191</v>
      </c>
    </row>
    <row r="463" spans="1:11" x14ac:dyDescent="0.25">
      <c r="A463" t="s">
        <v>6022</v>
      </c>
      <c r="B463" s="20">
        <v>118</v>
      </c>
      <c r="C463" s="20">
        <v>8</v>
      </c>
      <c r="D463" s="20" t="s">
        <v>5437</v>
      </c>
      <c r="E463" s="28">
        <f>HYPERLINK("http://www.iedb.org/epitope/"&amp;F463,F463)</f>
        <v>41164</v>
      </c>
      <c r="F463" s="27">
        <v>41164</v>
      </c>
      <c r="G463" t="s">
        <v>3266</v>
      </c>
      <c r="H463" s="20" t="s">
        <v>3267</v>
      </c>
      <c r="I463" s="1" t="s">
        <v>3268</v>
      </c>
      <c r="J463" s="22">
        <v>5661</v>
      </c>
      <c r="K463" t="s">
        <v>3191</v>
      </c>
    </row>
    <row r="464" spans="1:11" x14ac:dyDescent="0.25">
      <c r="A464" t="s">
        <v>6022</v>
      </c>
      <c r="B464" s="20">
        <v>118</v>
      </c>
      <c r="C464" s="20">
        <v>9</v>
      </c>
      <c r="D464" s="20" t="s">
        <v>4678</v>
      </c>
      <c r="E464" s="28">
        <f>HYPERLINK("http://www.iedb.org/epitope/"&amp;F464,F464)</f>
        <v>41164</v>
      </c>
      <c r="F464" s="27">
        <v>41164</v>
      </c>
      <c r="G464" t="s">
        <v>3266</v>
      </c>
      <c r="H464" s="20" t="s">
        <v>3267</v>
      </c>
      <c r="I464" s="1" t="s">
        <v>3268</v>
      </c>
      <c r="J464" s="22">
        <v>5661</v>
      </c>
      <c r="K464" t="s">
        <v>3191</v>
      </c>
    </row>
    <row r="465" spans="1:11" x14ac:dyDescent="0.25">
      <c r="A465" t="s">
        <v>6022</v>
      </c>
      <c r="B465" s="20">
        <v>118</v>
      </c>
      <c r="C465" s="20">
        <v>10</v>
      </c>
      <c r="D465" s="20" t="s">
        <v>5438</v>
      </c>
      <c r="E465" s="28">
        <f>HYPERLINK("http://www.iedb.org/epitope/"&amp;F465,F465)</f>
        <v>41164</v>
      </c>
      <c r="F465" s="27">
        <v>41164</v>
      </c>
      <c r="G465" t="s">
        <v>3266</v>
      </c>
      <c r="H465" s="20" t="s">
        <v>3267</v>
      </c>
      <c r="I465" s="1" t="s">
        <v>3268</v>
      </c>
      <c r="J465" s="22">
        <v>5661</v>
      </c>
      <c r="K465" t="s">
        <v>3191</v>
      </c>
    </row>
    <row r="466" spans="1:11" x14ac:dyDescent="0.25">
      <c r="A466" t="s">
        <v>6022</v>
      </c>
      <c r="B466" s="20">
        <v>118</v>
      </c>
      <c r="C466" s="20">
        <v>11</v>
      </c>
      <c r="D466" s="20" t="s">
        <v>4679</v>
      </c>
      <c r="E466" s="28">
        <f>HYPERLINK("http://www.iedb.org/epitope/"&amp;F466,F466)</f>
        <v>41164</v>
      </c>
      <c r="F466" s="27">
        <v>41164</v>
      </c>
      <c r="G466" t="s">
        <v>3266</v>
      </c>
      <c r="H466" s="20" t="s">
        <v>3267</v>
      </c>
      <c r="I466" s="1" t="s">
        <v>3268</v>
      </c>
      <c r="J466" s="22">
        <v>5661</v>
      </c>
      <c r="K466" t="s">
        <v>3191</v>
      </c>
    </row>
    <row r="467" spans="1:11" x14ac:dyDescent="0.25">
      <c r="A467" t="s">
        <v>6022</v>
      </c>
      <c r="B467" s="20">
        <v>118</v>
      </c>
      <c r="C467" s="20">
        <v>12</v>
      </c>
      <c r="D467" s="20" t="s">
        <v>5439</v>
      </c>
      <c r="E467" s="28">
        <f>HYPERLINK("http://www.iedb.org/epitope/"&amp;F467,F467)</f>
        <v>41164</v>
      </c>
      <c r="F467" s="27">
        <v>41164</v>
      </c>
      <c r="G467" t="s">
        <v>3266</v>
      </c>
      <c r="H467" s="20" t="s">
        <v>3267</v>
      </c>
      <c r="I467" s="1" t="s">
        <v>3268</v>
      </c>
      <c r="J467" s="22">
        <v>5661</v>
      </c>
      <c r="K467" t="s">
        <v>3191</v>
      </c>
    </row>
    <row r="468" spans="1:11" x14ac:dyDescent="0.25">
      <c r="A468" t="s">
        <v>6022</v>
      </c>
      <c r="B468" s="20">
        <v>118</v>
      </c>
      <c r="C468" s="20">
        <v>13</v>
      </c>
      <c r="D468" s="20" t="s">
        <v>4680</v>
      </c>
      <c r="E468" s="28">
        <f>HYPERLINK("http://www.iedb.org/epitope/"&amp;F468,F468)</f>
        <v>41164</v>
      </c>
      <c r="F468" s="27">
        <v>41164</v>
      </c>
      <c r="G468" t="s">
        <v>3266</v>
      </c>
      <c r="H468" s="20" t="s">
        <v>3267</v>
      </c>
      <c r="I468" s="1" t="s">
        <v>3268</v>
      </c>
      <c r="J468" s="22">
        <v>5661</v>
      </c>
      <c r="K468" t="s">
        <v>3191</v>
      </c>
    </row>
    <row r="469" spans="1:11" x14ac:dyDescent="0.25">
      <c r="A469" t="s">
        <v>6022</v>
      </c>
      <c r="B469" s="20">
        <v>118</v>
      </c>
      <c r="C469" s="20">
        <v>14</v>
      </c>
      <c r="D469" s="20" t="s">
        <v>5440</v>
      </c>
      <c r="E469" s="28">
        <f>HYPERLINK("http://www.iedb.org/epitope/"&amp;F469,F469)</f>
        <v>41164</v>
      </c>
      <c r="F469" s="27">
        <v>41164</v>
      </c>
      <c r="G469" t="s">
        <v>3266</v>
      </c>
      <c r="H469" s="20" t="s">
        <v>3267</v>
      </c>
      <c r="I469" s="1" t="s">
        <v>3268</v>
      </c>
      <c r="J469" s="22">
        <v>5661</v>
      </c>
      <c r="K469" t="s">
        <v>3191</v>
      </c>
    </row>
    <row r="470" spans="1:11" x14ac:dyDescent="0.25">
      <c r="A470" t="s">
        <v>6022</v>
      </c>
      <c r="B470" s="20">
        <v>118</v>
      </c>
      <c r="C470" s="20">
        <v>15</v>
      </c>
      <c r="D470" s="20" t="s">
        <v>4681</v>
      </c>
      <c r="E470" s="28">
        <f>HYPERLINK("http://www.iedb.org/epitope/"&amp;F470,F470)</f>
        <v>41164</v>
      </c>
      <c r="F470" s="27">
        <v>41164</v>
      </c>
      <c r="G470" t="s">
        <v>3266</v>
      </c>
      <c r="H470" s="20" t="s">
        <v>3267</v>
      </c>
      <c r="I470" s="1" t="s">
        <v>3268</v>
      </c>
      <c r="J470" s="22">
        <v>5661</v>
      </c>
      <c r="K470" t="s">
        <v>3191</v>
      </c>
    </row>
    <row r="471" spans="1:11" x14ac:dyDescent="0.25">
      <c r="A471" t="s">
        <v>6022</v>
      </c>
      <c r="B471" s="20">
        <v>118</v>
      </c>
      <c r="C471" s="20">
        <v>16</v>
      </c>
      <c r="D471" s="20" t="s">
        <v>5441</v>
      </c>
      <c r="E471" s="28">
        <f>HYPERLINK("http://www.iedb.org/epitope/"&amp;F471,F471)</f>
        <v>41164</v>
      </c>
      <c r="F471" s="27">
        <v>41164</v>
      </c>
      <c r="G471" t="s">
        <v>3266</v>
      </c>
      <c r="H471" s="20" t="s">
        <v>3267</v>
      </c>
      <c r="I471" s="1" t="s">
        <v>3268</v>
      </c>
      <c r="J471" s="22">
        <v>5661</v>
      </c>
      <c r="K471" t="s">
        <v>3191</v>
      </c>
    </row>
    <row r="472" spans="1:11" x14ac:dyDescent="0.25">
      <c r="A472" t="s">
        <v>6022</v>
      </c>
      <c r="B472" s="20">
        <v>118</v>
      </c>
      <c r="C472" s="20">
        <v>17</v>
      </c>
      <c r="D472" s="20" t="s">
        <v>4682</v>
      </c>
      <c r="E472" s="28">
        <f>HYPERLINK("http://www.iedb.org/epitope/"&amp;F472,F472)</f>
        <v>41164</v>
      </c>
      <c r="F472" s="27">
        <v>41164</v>
      </c>
      <c r="G472" t="s">
        <v>3266</v>
      </c>
      <c r="H472" s="20" t="s">
        <v>3267</v>
      </c>
      <c r="I472" s="1" t="s">
        <v>3268</v>
      </c>
      <c r="J472" s="22">
        <v>5661</v>
      </c>
      <c r="K472" t="s">
        <v>3191</v>
      </c>
    </row>
    <row r="473" spans="1:11" x14ac:dyDescent="0.25">
      <c r="A473" t="s">
        <v>6022</v>
      </c>
      <c r="B473" s="20">
        <v>118</v>
      </c>
      <c r="C473" s="20">
        <v>18</v>
      </c>
      <c r="D473" s="20" t="s">
        <v>5442</v>
      </c>
      <c r="E473" s="28">
        <f>HYPERLINK("http://www.iedb.org/epitope/"&amp;F473,F473)</f>
        <v>41164</v>
      </c>
      <c r="F473" s="27">
        <v>41164</v>
      </c>
      <c r="G473" t="s">
        <v>3266</v>
      </c>
      <c r="H473" s="20" t="s">
        <v>3267</v>
      </c>
      <c r="I473" s="1" t="s">
        <v>3268</v>
      </c>
      <c r="J473" s="22">
        <v>5661</v>
      </c>
      <c r="K473" t="s">
        <v>3191</v>
      </c>
    </row>
    <row r="474" spans="1:11" x14ac:dyDescent="0.25">
      <c r="A474" t="s">
        <v>6022</v>
      </c>
      <c r="B474" s="20">
        <v>118</v>
      </c>
      <c r="C474" s="20">
        <v>19</v>
      </c>
      <c r="D474" s="20" t="s">
        <v>4683</v>
      </c>
      <c r="E474" s="28">
        <f>HYPERLINK("http://www.iedb.org/epitope/"&amp;F474,F474)</f>
        <v>41164</v>
      </c>
      <c r="F474" s="27">
        <v>41164</v>
      </c>
      <c r="G474" t="s">
        <v>3266</v>
      </c>
      <c r="H474" s="20" t="s">
        <v>3267</v>
      </c>
      <c r="I474" s="1" t="s">
        <v>3268</v>
      </c>
      <c r="J474" s="22">
        <v>5661</v>
      </c>
      <c r="K474" t="s">
        <v>3191</v>
      </c>
    </row>
    <row r="475" spans="1:11" x14ac:dyDescent="0.25">
      <c r="A475" t="s">
        <v>6022</v>
      </c>
      <c r="B475" s="20">
        <v>118</v>
      </c>
      <c r="C475" s="20">
        <v>20</v>
      </c>
      <c r="D475" s="20" t="s">
        <v>5443</v>
      </c>
      <c r="E475" s="28">
        <f>HYPERLINK("http://www.iedb.org/epitope/"&amp;F475,F475)</f>
        <v>41164</v>
      </c>
      <c r="F475" s="27">
        <v>41164</v>
      </c>
      <c r="G475" t="s">
        <v>3266</v>
      </c>
      <c r="H475" s="20" t="s">
        <v>3267</v>
      </c>
      <c r="I475" s="1" t="s">
        <v>3268</v>
      </c>
      <c r="J475" s="22">
        <v>5661</v>
      </c>
      <c r="K475" t="s">
        <v>3191</v>
      </c>
    </row>
    <row r="476" spans="1:11" x14ac:dyDescent="0.25">
      <c r="A476" t="s">
        <v>6022</v>
      </c>
      <c r="B476" s="20">
        <v>118</v>
      </c>
      <c r="C476" s="20">
        <v>21</v>
      </c>
      <c r="D476" s="20" t="s">
        <v>4684</v>
      </c>
      <c r="E476" s="28">
        <f>HYPERLINK("http://www.iedb.org/epitope/"&amp;F476,F476)</f>
        <v>41164</v>
      </c>
      <c r="F476" s="27">
        <v>41164</v>
      </c>
      <c r="G476" t="s">
        <v>3266</v>
      </c>
      <c r="H476" s="20" t="s">
        <v>3267</v>
      </c>
      <c r="I476" s="1" t="s">
        <v>3268</v>
      </c>
      <c r="J476" s="22">
        <v>5661</v>
      </c>
      <c r="K476" t="s">
        <v>3191</v>
      </c>
    </row>
    <row r="477" spans="1:11" x14ac:dyDescent="0.25">
      <c r="A477" t="s">
        <v>6022</v>
      </c>
      <c r="B477" s="20">
        <v>118</v>
      </c>
      <c r="C477" s="20">
        <v>22</v>
      </c>
      <c r="D477" s="20" t="s">
        <v>5444</v>
      </c>
      <c r="E477" s="28">
        <f>HYPERLINK("http://www.iedb.org/epitope/"&amp;F477,F477)</f>
        <v>41164</v>
      </c>
      <c r="F477" s="27">
        <v>41164</v>
      </c>
      <c r="G477" t="s">
        <v>3266</v>
      </c>
      <c r="H477" s="20" t="s">
        <v>3267</v>
      </c>
      <c r="I477" s="1" t="s">
        <v>3268</v>
      </c>
      <c r="J477" s="22">
        <v>5661</v>
      </c>
      <c r="K477" t="s">
        <v>3191</v>
      </c>
    </row>
    <row r="478" spans="1:11" x14ac:dyDescent="0.25">
      <c r="A478" t="s">
        <v>6022</v>
      </c>
      <c r="B478" s="20">
        <v>118</v>
      </c>
      <c r="C478" s="20">
        <v>23</v>
      </c>
      <c r="D478" s="20" t="s">
        <v>4685</v>
      </c>
      <c r="E478" s="28">
        <f>HYPERLINK("http://www.iedb.org/epitope/"&amp;F478,F478)</f>
        <v>41164</v>
      </c>
      <c r="F478" s="27">
        <v>41164</v>
      </c>
      <c r="G478" t="s">
        <v>3266</v>
      </c>
      <c r="H478" s="20" t="s">
        <v>3267</v>
      </c>
      <c r="I478" s="1" t="s">
        <v>3268</v>
      </c>
      <c r="J478" s="22">
        <v>5661</v>
      </c>
      <c r="K478" t="s">
        <v>3191</v>
      </c>
    </row>
    <row r="479" spans="1:11" x14ac:dyDescent="0.25">
      <c r="A479" t="s">
        <v>6022</v>
      </c>
      <c r="B479" s="20">
        <v>118</v>
      </c>
      <c r="C479" s="20">
        <v>24</v>
      </c>
      <c r="D479" s="20" t="s">
        <v>5445</v>
      </c>
      <c r="E479" s="28">
        <f>HYPERLINK("http://www.iedb.org/epitope/"&amp;F479,F479)</f>
        <v>41164</v>
      </c>
      <c r="F479" s="27">
        <v>41164</v>
      </c>
      <c r="G479" t="s">
        <v>3266</v>
      </c>
      <c r="H479" s="20" t="s">
        <v>3267</v>
      </c>
      <c r="I479" s="1" t="s">
        <v>3268</v>
      </c>
      <c r="J479" s="22">
        <v>5661</v>
      </c>
      <c r="K479" t="s">
        <v>3191</v>
      </c>
    </row>
    <row r="480" spans="1:11" x14ac:dyDescent="0.25">
      <c r="A480" t="s">
        <v>6022</v>
      </c>
      <c r="B480" s="20">
        <v>118</v>
      </c>
      <c r="C480" s="20">
        <v>25</v>
      </c>
      <c r="D480" s="20" t="s">
        <v>4686</v>
      </c>
      <c r="E480" s="28">
        <f>HYPERLINK("http://www.iedb.org/epitope/"&amp;F480,F480)</f>
        <v>41164</v>
      </c>
      <c r="F480" s="27">
        <v>41164</v>
      </c>
      <c r="G480" t="s">
        <v>3266</v>
      </c>
      <c r="H480" s="20" t="s">
        <v>3267</v>
      </c>
      <c r="I480" s="1" t="s">
        <v>3268</v>
      </c>
      <c r="J480" s="22">
        <v>5661</v>
      </c>
      <c r="K480" t="s">
        <v>3191</v>
      </c>
    </row>
    <row r="481" spans="1:11" x14ac:dyDescent="0.25">
      <c r="A481" t="s">
        <v>6022</v>
      </c>
      <c r="B481" s="20">
        <v>118</v>
      </c>
      <c r="C481" s="20">
        <v>26</v>
      </c>
      <c r="D481" s="20" t="s">
        <v>5446</v>
      </c>
      <c r="E481" s="28">
        <f>HYPERLINK("http://www.iedb.org/epitope/"&amp;F481,F481)</f>
        <v>41164</v>
      </c>
      <c r="F481" s="27">
        <v>41164</v>
      </c>
      <c r="G481" t="s">
        <v>3266</v>
      </c>
      <c r="H481" s="20" t="s">
        <v>3267</v>
      </c>
      <c r="I481" s="1" t="s">
        <v>3268</v>
      </c>
      <c r="J481" s="22">
        <v>5661</v>
      </c>
      <c r="K481" t="s">
        <v>3191</v>
      </c>
    </row>
    <row r="482" spans="1:11" x14ac:dyDescent="0.25">
      <c r="A482" t="s">
        <v>6022</v>
      </c>
      <c r="B482" s="20">
        <v>118</v>
      </c>
      <c r="C482" s="20">
        <v>27</v>
      </c>
      <c r="D482" s="20" t="s">
        <v>4687</v>
      </c>
      <c r="E482" s="28">
        <f>HYPERLINK("http://www.iedb.org/epitope/"&amp;F482,F482)</f>
        <v>41164</v>
      </c>
      <c r="F482" s="27">
        <v>41164</v>
      </c>
      <c r="G482" t="s">
        <v>3266</v>
      </c>
      <c r="H482" s="20" t="s">
        <v>3267</v>
      </c>
      <c r="I482" s="1" t="s">
        <v>3268</v>
      </c>
      <c r="J482" s="22">
        <v>5661</v>
      </c>
      <c r="K482" t="s">
        <v>3191</v>
      </c>
    </row>
    <row r="483" spans="1:11" x14ac:dyDescent="0.25">
      <c r="A483" t="s">
        <v>6022</v>
      </c>
      <c r="B483" s="20">
        <v>118</v>
      </c>
      <c r="C483" s="20">
        <v>28</v>
      </c>
      <c r="D483" s="20" t="s">
        <v>5447</v>
      </c>
      <c r="E483" s="28">
        <f>HYPERLINK("http://www.iedb.org/epitope/"&amp;F483,F483)</f>
        <v>41164</v>
      </c>
      <c r="F483" s="27">
        <v>41164</v>
      </c>
      <c r="G483" t="s">
        <v>3266</v>
      </c>
      <c r="H483" s="20" t="s">
        <v>3267</v>
      </c>
      <c r="I483" s="1" t="s">
        <v>3268</v>
      </c>
      <c r="J483" s="22">
        <v>5661</v>
      </c>
      <c r="K483" t="s">
        <v>3191</v>
      </c>
    </row>
    <row r="484" spans="1:11" x14ac:dyDescent="0.25">
      <c r="A484" t="s">
        <v>6022</v>
      </c>
      <c r="B484" s="20">
        <v>114</v>
      </c>
      <c r="C484" s="20">
        <v>32</v>
      </c>
      <c r="D484" s="20" t="s">
        <v>4630</v>
      </c>
      <c r="E484" s="28">
        <f>HYPERLINK("http://www.iedb.org/epitope/"&amp;F484,F484)</f>
        <v>41475</v>
      </c>
      <c r="F484" s="27">
        <v>41475</v>
      </c>
      <c r="G484" t="s">
        <v>3211</v>
      </c>
      <c r="H484" s="20" t="s">
        <v>3212</v>
      </c>
      <c r="I484" s="1" t="s">
        <v>3209</v>
      </c>
      <c r="J484" s="22">
        <v>5660</v>
      </c>
      <c r="K484" t="s">
        <v>3191</v>
      </c>
    </row>
    <row r="485" spans="1:11" x14ac:dyDescent="0.25">
      <c r="A485" t="s">
        <v>6022</v>
      </c>
      <c r="B485" s="20">
        <v>114</v>
      </c>
      <c r="C485" s="20">
        <v>33</v>
      </c>
      <c r="D485" s="20" t="s">
        <v>5394</v>
      </c>
      <c r="E485" s="28">
        <f>HYPERLINK("http://www.iedb.org/epitope/"&amp;F485,F485)</f>
        <v>41475</v>
      </c>
      <c r="F485" s="27">
        <v>41475</v>
      </c>
      <c r="G485" t="s">
        <v>3211</v>
      </c>
      <c r="H485" s="20" t="s">
        <v>3212</v>
      </c>
      <c r="I485" s="1" t="s">
        <v>3209</v>
      </c>
      <c r="J485" s="22">
        <v>5660</v>
      </c>
      <c r="K485" t="s">
        <v>3191</v>
      </c>
    </row>
    <row r="486" spans="1:11" x14ac:dyDescent="0.25">
      <c r="A486" t="s">
        <v>6022</v>
      </c>
      <c r="B486" s="20">
        <v>114</v>
      </c>
      <c r="C486" s="20">
        <v>34</v>
      </c>
      <c r="D486" s="20" t="s">
        <v>4631</v>
      </c>
      <c r="E486" s="28">
        <f>HYPERLINK("http://www.iedb.org/epitope/"&amp;F486,F486)</f>
        <v>41475</v>
      </c>
      <c r="F486" s="27">
        <v>41475</v>
      </c>
      <c r="G486" t="s">
        <v>3211</v>
      </c>
      <c r="H486" s="20" t="s">
        <v>3212</v>
      </c>
      <c r="I486" s="1" t="s">
        <v>3209</v>
      </c>
      <c r="J486" s="22">
        <v>5660</v>
      </c>
      <c r="K486" t="s">
        <v>3191</v>
      </c>
    </row>
    <row r="487" spans="1:11" x14ac:dyDescent="0.25">
      <c r="A487" t="s">
        <v>6022</v>
      </c>
      <c r="B487" s="20">
        <v>114</v>
      </c>
      <c r="C487" s="20">
        <v>35</v>
      </c>
      <c r="D487" s="20" t="s">
        <v>5395</v>
      </c>
      <c r="E487" s="28">
        <f>HYPERLINK("http://www.iedb.org/epitope/"&amp;F487,F487)</f>
        <v>41475</v>
      </c>
      <c r="F487" s="27">
        <v>41475</v>
      </c>
      <c r="G487" t="s">
        <v>3211</v>
      </c>
      <c r="H487" s="20" t="s">
        <v>3212</v>
      </c>
      <c r="I487" s="1" t="s">
        <v>3209</v>
      </c>
      <c r="J487" s="22">
        <v>5660</v>
      </c>
      <c r="K487" t="s">
        <v>3191</v>
      </c>
    </row>
    <row r="488" spans="1:11" x14ac:dyDescent="0.25">
      <c r="A488" t="s">
        <v>6022</v>
      </c>
      <c r="B488" s="20">
        <v>114</v>
      </c>
      <c r="C488" s="20">
        <v>36</v>
      </c>
      <c r="D488" s="20" t="s">
        <v>4632</v>
      </c>
      <c r="E488" s="28">
        <f>HYPERLINK("http://www.iedb.org/epitope/"&amp;F488,F488)</f>
        <v>41475</v>
      </c>
      <c r="F488" s="27">
        <v>41475</v>
      </c>
      <c r="G488" t="s">
        <v>3211</v>
      </c>
      <c r="H488" s="20" t="s">
        <v>3212</v>
      </c>
      <c r="I488" s="1" t="s">
        <v>3209</v>
      </c>
      <c r="J488" s="22">
        <v>5660</v>
      </c>
      <c r="K488" t="s">
        <v>3191</v>
      </c>
    </row>
    <row r="489" spans="1:11" x14ac:dyDescent="0.25">
      <c r="A489" t="s">
        <v>6022</v>
      </c>
      <c r="B489" s="20">
        <v>114</v>
      </c>
      <c r="C489" s="20">
        <v>37</v>
      </c>
      <c r="D489" s="20" t="s">
        <v>5396</v>
      </c>
      <c r="E489" s="28">
        <f>HYPERLINK("http://www.iedb.org/epitope/"&amp;F489,F489)</f>
        <v>41475</v>
      </c>
      <c r="F489" s="27">
        <v>41475</v>
      </c>
      <c r="G489" t="s">
        <v>3211</v>
      </c>
      <c r="H489" s="20" t="s">
        <v>3212</v>
      </c>
      <c r="I489" s="1" t="s">
        <v>3209</v>
      </c>
      <c r="J489" s="22">
        <v>5660</v>
      </c>
      <c r="K489" t="s">
        <v>3191</v>
      </c>
    </row>
    <row r="490" spans="1:11" x14ac:dyDescent="0.25">
      <c r="A490" t="s">
        <v>6022</v>
      </c>
      <c r="B490" s="20">
        <v>110</v>
      </c>
      <c r="C490" s="20">
        <v>4</v>
      </c>
      <c r="D490" s="20" t="s">
        <v>3151</v>
      </c>
      <c r="E490" s="28">
        <f>HYPERLINK("http://www.iedb.org/epitope/"&amp;F490,F490)</f>
        <v>41557</v>
      </c>
      <c r="F490" s="27">
        <v>41557</v>
      </c>
      <c r="G490" t="s">
        <v>3074</v>
      </c>
      <c r="H490" s="20" t="s">
        <v>3075</v>
      </c>
      <c r="I490" s="1" t="s">
        <v>3064</v>
      </c>
      <c r="J490" s="22">
        <v>1769</v>
      </c>
      <c r="K490" t="s">
        <v>3065</v>
      </c>
    </row>
    <row r="491" spans="1:11" x14ac:dyDescent="0.25">
      <c r="A491" t="s">
        <v>6022</v>
      </c>
      <c r="B491" s="20">
        <v>110</v>
      </c>
      <c r="C491" s="20">
        <v>5</v>
      </c>
      <c r="D491" s="20" t="s">
        <v>5354</v>
      </c>
      <c r="E491" s="28">
        <f>HYPERLINK("http://www.iedb.org/epitope/"&amp;F491,F491)</f>
        <v>41557</v>
      </c>
      <c r="F491" s="27">
        <v>41557</v>
      </c>
      <c r="G491" t="s">
        <v>3074</v>
      </c>
      <c r="H491" s="20" t="s">
        <v>3075</v>
      </c>
      <c r="I491" s="1" t="s">
        <v>3064</v>
      </c>
      <c r="J491" s="22">
        <v>1769</v>
      </c>
      <c r="K491" t="s">
        <v>3065</v>
      </c>
    </row>
    <row r="492" spans="1:11" x14ac:dyDescent="0.25">
      <c r="A492" t="s">
        <v>6022</v>
      </c>
      <c r="B492" s="20">
        <v>110</v>
      </c>
      <c r="C492" s="20">
        <v>6</v>
      </c>
      <c r="D492" s="20" t="s">
        <v>4584</v>
      </c>
      <c r="E492" s="28">
        <f>HYPERLINK("http://www.iedb.org/epitope/"&amp;F492,F492)</f>
        <v>41557</v>
      </c>
      <c r="F492" s="27">
        <v>41557</v>
      </c>
      <c r="G492" t="s">
        <v>3074</v>
      </c>
      <c r="H492" s="20" t="s">
        <v>3075</v>
      </c>
      <c r="I492" s="1" t="s">
        <v>3064</v>
      </c>
      <c r="J492" s="22">
        <v>1769</v>
      </c>
      <c r="K492" t="s">
        <v>3065</v>
      </c>
    </row>
    <row r="493" spans="1:11" x14ac:dyDescent="0.25">
      <c r="A493" t="s">
        <v>6022</v>
      </c>
      <c r="B493" s="20">
        <v>110</v>
      </c>
      <c r="C493" s="20">
        <v>7</v>
      </c>
      <c r="D493" s="20" t="s">
        <v>5355</v>
      </c>
      <c r="E493" s="28">
        <f>HYPERLINK("http://www.iedb.org/epitope/"&amp;F493,F493)</f>
        <v>41557</v>
      </c>
      <c r="F493" s="27">
        <v>41557</v>
      </c>
      <c r="G493" t="s">
        <v>3074</v>
      </c>
      <c r="H493" s="20" t="s">
        <v>3075</v>
      </c>
      <c r="I493" s="1" t="s">
        <v>3064</v>
      </c>
      <c r="J493" s="22">
        <v>1769</v>
      </c>
      <c r="K493" t="s">
        <v>3065</v>
      </c>
    </row>
    <row r="494" spans="1:11" x14ac:dyDescent="0.25">
      <c r="A494" t="s">
        <v>6022</v>
      </c>
      <c r="B494" s="20">
        <v>110</v>
      </c>
      <c r="C494" s="20">
        <v>8</v>
      </c>
      <c r="D494" s="20" t="s">
        <v>4585</v>
      </c>
      <c r="E494" s="28">
        <f>HYPERLINK("http://www.iedb.org/epitope/"&amp;F494,F494)</f>
        <v>41557</v>
      </c>
      <c r="F494" s="27">
        <v>41557</v>
      </c>
      <c r="G494" t="s">
        <v>3074</v>
      </c>
      <c r="H494" s="20" t="s">
        <v>3075</v>
      </c>
      <c r="I494" s="1" t="s">
        <v>3064</v>
      </c>
      <c r="J494" s="22">
        <v>1769</v>
      </c>
      <c r="K494" t="s">
        <v>3065</v>
      </c>
    </row>
    <row r="495" spans="1:11" x14ac:dyDescent="0.25">
      <c r="A495" t="s">
        <v>6022</v>
      </c>
      <c r="B495" s="20">
        <v>110</v>
      </c>
      <c r="C495" s="20">
        <v>9</v>
      </c>
      <c r="D495" s="20" t="s">
        <v>3157</v>
      </c>
      <c r="E495" s="28">
        <f>HYPERLINK("http://www.iedb.org/epitope/"&amp;F495,F495)</f>
        <v>41557</v>
      </c>
      <c r="F495" s="27">
        <v>41557</v>
      </c>
      <c r="G495" t="s">
        <v>3074</v>
      </c>
      <c r="H495" s="20" t="s">
        <v>3075</v>
      </c>
      <c r="I495" s="1" t="s">
        <v>3064</v>
      </c>
      <c r="J495" s="22">
        <v>1769</v>
      </c>
      <c r="K495" t="s">
        <v>3065</v>
      </c>
    </row>
    <row r="496" spans="1:11" x14ac:dyDescent="0.25">
      <c r="A496" t="s">
        <v>6022</v>
      </c>
      <c r="B496" s="20">
        <v>110</v>
      </c>
      <c r="C496" s="20">
        <v>10</v>
      </c>
      <c r="D496" s="20" t="s">
        <v>4586</v>
      </c>
      <c r="E496" s="28">
        <f>HYPERLINK("http://www.iedb.org/epitope/"&amp;F496,F496)</f>
        <v>41557</v>
      </c>
      <c r="F496" s="27">
        <v>41557</v>
      </c>
      <c r="G496" t="s">
        <v>3074</v>
      </c>
      <c r="H496" s="20" t="s">
        <v>3075</v>
      </c>
      <c r="I496" s="1" t="s">
        <v>3064</v>
      </c>
      <c r="J496" s="22">
        <v>1769</v>
      </c>
      <c r="K496" t="s">
        <v>3065</v>
      </c>
    </row>
    <row r="497" spans="1:11" x14ac:dyDescent="0.25">
      <c r="A497" t="s">
        <v>6022</v>
      </c>
      <c r="B497" s="20">
        <v>110</v>
      </c>
      <c r="C497" s="20">
        <v>11</v>
      </c>
      <c r="D497" s="20" t="s">
        <v>5356</v>
      </c>
      <c r="E497" s="28">
        <f>HYPERLINK("http://www.iedb.org/epitope/"&amp;F497,F497)</f>
        <v>41557</v>
      </c>
      <c r="F497" s="27">
        <v>41557</v>
      </c>
      <c r="G497" t="s">
        <v>3074</v>
      </c>
      <c r="H497" s="20" t="s">
        <v>3075</v>
      </c>
      <c r="I497" s="1" t="s">
        <v>3064</v>
      </c>
      <c r="J497" s="22">
        <v>1769</v>
      </c>
      <c r="K497" t="s">
        <v>3065</v>
      </c>
    </row>
    <row r="498" spans="1:11" x14ac:dyDescent="0.25">
      <c r="A498" t="s">
        <v>6022</v>
      </c>
      <c r="B498" s="20">
        <v>110</v>
      </c>
      <c r="C498" s="20">
        <v>12</v>
      </c>
      <c r="D498" s="20" t="s">
        <v>3159</v>
      </c>
      <c r="E498" s="28">
        <f>HYPERLINK("http://www.iedb.org/epitope/"&amp;F498,F498)</f>
        <v>41557</v>
      </c>
      <c r="F498" s="27">
        <v>41557</v>
      </c>
      <c r="G498" t="s">
        <v>3074</v>
      </c>
      <c r="H498" s="20" t="s">
        <v>3075</v>
      </c>
      <c r="I498" s="1" t="s">
        <v>3064</v>
      </c>
      <c r="J498" s="22">
        <v>1769</v>
      </c>
      <c r="K498" t="s">
        <v>3065</v>
      </c>
    </row>
    <row r="499" spans="1:11" x14ac:dyDescent="0.25">
      <c r="A499" t="s">
        <v>6022</v>
      </c>
      <c r="B499" s="20">
        <v>110</v>
      </c>
      <c r="C499" s="20">
        <v>13</v>
      </c>
      <c r="D499" s="20" t="s">
        <v>5357</v>
      </c>
      <c r="E499" s="28">
        <f>HYPERLINK("http://www.iedb.org/epitope/"&amp;F499,F499)</f>
        <v>41557</v>
      </c>
      <c r="F499" s="27">
        <v>41557</v>
      </c>
      <c r="G499" t="s">
        <v>3074</v>
      </c>
      <c r="H499" s="20" t="s">
        <v>3075</v>
      </c>
      <c r="I499" s="1" t="s">
        <v>3064</v>
      </c>
      <c r="J499" s="22">
        <v>1769</v>
      </c>
      <c r="K499" t="s">
        <v>3065</v>
      </c>
    </row>
    <row r="500" spans="1:11" x14ac:dyDescent="0.25">
      <c r="A500" t="s">
        <v>6022</v>
      </c>
      <c r="B500" s="20">
        <v>110</v>
      </c>
      <c r="C500" s="20">
        <v>14</v>
      </c>
      <c r="D500" s="20" t="s">
        <v>3155</v>
      </c>
      <c r="E500" s="28">
        <f>HYPERLINK("http://www.iedb.org/epitope/"&amp;F500,F500)</f>
        <v>41557</v>
      </c>
      <c r="F500" s="27">
        <v>41557</v>
      </c>
      <c r="G500" t="s">
        <v>3074</v>
      </c>
      <c r="H500" s="20" t="s">
        <v>3075</v>
      </c>
      <c r="I500" s="1" t="s">
        <v>3064</v>
      </c>
      <c r="J500" s="22">
        <v>1769</v>
      </c>
      <c r="K500" t="s">
        <v>3065</v>
      </c>
    </row>
    <row r="501" spans="1:11" x14ac:dyDescent="0.25">
      <c r="A501" t="s">
        <v>6022</v>
      </c>
      <c r="B501" s="20">
        <v>112</v>
      </c>
      <c r="C501" s="20">
        <v>27</v>
      </c>
      <c r="D501" s="20" t="s">
        <v>3151</v>
      </c>
      <c r="E501" s="28">
        <f>HYPERLINK("http://www.iedb.org/epitope/"&amp;F501,F501)</f>
        <v>41557</v>
      </c>
      <c r="F501" s="27">
        <v>41557</v>
      </c>
      <c r="G501" t="s">
        <v>3074</v>
      </c>
      <c r="H501" s="20" t="s">
        <v>3075</v>
      </c>
      <c r="I501" s="1" t="s">
        <v>3064</v>
      </c>
      <c r="J501" s="22">
        <v>1769</v>
      </c>
      <c r="K501" t="s">
        <v>3065</v>
      </c>
    </row>
    <row r="502" spans="1:11" x14ac:dyDescent="0.25">
      <c r="A502" t="s">
        <v>6022</v>
      </c>
      <c r="B502" s="20">
        <v>112</v>
      </c>
      <c r="C502" s="20">
        <v>31</v>
      </c>
      <c r="D502" s="20" t="s">
        <v>3155</v>
      </c>
      <c r="E502" s="28">
        <f>HYPERLINK("http://www.iedb.org/epitope/"&amp;F502,F502)</f>
        <v>41557</v>
      </c>
      <c r="F502" s="27">
        <v>41557</v>
      </c>
      <c r="G502" t="s">
        <v>3074</v>
      </c>
      <c r="H502" s="20" t="s">
        <v>3075</v>
      </c>
      <c r="I502" s="1" t="s">
        <v>3064</v>
      </c>
      <c r="J502" s="22">
        <v>1769</v>
      </c>
      <c r="K502" t="s">
        <v>3065</v>
      </c>
    </row>
    <row r="503" spans="1:11" x14ac:dyDescent="0.25">
      <c r="A503" t="s">
        <v>6022</v>
      </c>
      <c r="B503" s="20">
        <v>112</v>
      </c>
      <c r="C503" s="20">
        <v>33</v>
      </c>
      <c r="D503" s="20" t="s">
        <v>3157</v>
      </c>
      <c r="E503" s="28">
        <f>HYPERLINK("http://www.iedb.org/epitope/"&amp;F503,F503)</f>
        <v>41557</v>
      </c>
      <c r="F503" s="27">
        <v>41557</v>
      </c>
      <c r="G503" t="s">
        <v>3074</v>
      </c>
      <c r="H503" s="20" t="s">
        <v>3075</v>
      </c>
      <c r="I503" s="1" t="s">
        <v>3064</v>
      </c>
      <c r="J503" s="22">
        <v>1769</v>
      </c>
      <c r="K503" t="s">
        <v>3065</v>
      </c>
    </row>
    <row r="504" spans="1:11" x14ac:dyDescent="0.25">
      <c r="A504" t="s">
        <v>6022</v>
      </c>
      <c r="B504" s="20">
        <v>112</v>
      </c>
      <c r="C504" s="20">
        <v>35</v>
      </c>
      <c r="D504" s="20" t="s">
        <v>3159</v>
      </c>
      <c r="E504" s="28">
        <f>HYPERLINK("http://www.iedb.org/epitope/"&amp;F504,F504)</f>
        <v>41557</v>
      </c>
      <c r="F504" s="27">
        <v>41557</v>
      </c>
      <c r="G504" t="s">
        <v>3074</v>
      </c>
      <c r="H504" s="20" t="s">
        <v>3075</v>
      </c>
      <c r="I504" s="1" t="s">
        <v>3064</v>
      </c>
      <c r="J504" s="22">
        <v>1769</v>
      </c>
      <c r="K504" t="s">
        <v>3065</v>
      </c>
    </row>
    <row r="505" spans="1:11" x14ac:dyDescent="0.25">
      <c r="A505" t="s">
        <v>6022</v>
      </c>
      <c r="B505" s="20">
        <v>124</v>
      </c>
      <c r="C505" s="20">
        <v>16</v>
      </c>
      <c r="D505" s="20" t="s">
        <v>4772</v>
      </c>
      <c r="E505" s="28">
        <f>HYPERLINK("http://www.iedb.org/epitope/"&amp;F505,F505)</f>
        <v>41575</v>
      </c>
      <c r="F505" s="27">
        <v>41575</v>
      </c>
      <c r="G505" t="s">
        <v>3297</v>
      </c>
      <c r="H505" s="20" t="s">
        <v>3298</v>
      </c>
      <c r="I505" s="1" t="s">
        <v>3299</v>
      </c>
      <c r="J505" s="22">
        <v>5671</v>
      </c>
      <c r="K505" t="s">
        <v>3191</v>
      </c>
    </row>
    <row r="506" spans="1:11" x14ac:dyDescent="0.25">
      <c r="A506" t="s">
        <v>6022</v>
      </c>
      <c r="B506" s="20">
        <v>124</v>
      </c>
      <c r="C506" s="20">
        <v>17</v>
      </c>
      <c r="D506" s="20" t="s">
        <v>5523</v>
      </c>
      <c r="E506" s="28">
        <f>HYPERLINK("http://www.iedb.org/epitope/"&amp;F506,F506)</f>
        <v>41575</v>
      </c>
      <c r="F506" s="27">
        <v>41575</v>
      </c>
      <c r="G506" t="s">
        <v>3297</v>
      </c>
      <c r="H506" s="20" t="s">
        <v>3298</v>
      </c>
      <c r="I506" s="1" t="s">
        <v>3299</v>
      </c>
      <c r="J506" s="22">
        <v>5671</v>
      </c>
      <c r="K506" t="s">
        <v>3191</v>
      </c>
    </row>
    <row r="507" spans="1:11" x14ac:dyDescent="0.25">
      <c r="A507" t="s">
        <v>6022</v>
      </c>
      <c r="B507" s="20">
        <v>124</v>
      </c>
      <c r="C507" s="20">
        <v>18</v>
      </c>
      <c r="D507" s="20" t="s">
        <v>4773</v>
      </c>
      <c r="E507" s="28">
        <f>HYPERLINK("http://www.iedb.org/epitope/"&amp;F507,F507)</f>
        <v>41575</v>
      </c>
      <c r="F507" s="27">
        <v>41575</v>
      </c>
      <c r="G507" t="s">
        <v>3297</v>
      </c>
      <c r="H507" s="20" t="s">
        <v>3298</v>
      </c>
      <c r="I507" s="1" t="s">
        <v>3299</v>
      </c>
      <c r="J507" s="22">
        <v>5671</v>
      </c>
      <c r="K507" t="s">
        <v>3191</v>
      </c>
    </row>
    <row r="508" spans="1:11" x14ac:dyDescent="0.25">
      <c r="A508" t="s">
        <v>6022</v>
      </c>
      <c r="B508" s="20">
        <v>124</v>
      </c>
      <c r="C508" s="20">
        <v>19</v>
      </c>
      <c r="D508" s="20" t="s">
        <v>5524</v>
      </c>
      <c r="E508" s="28">
        <f>HYPERLINK("http://www.iedb.org/epitope/"&amp;F508,F508)</f>
        <v>41575</v>
      </c>
      <c r="F508" s="27">
        <v>41575</v>
      </c>
      <c r="G508" t="s">
        <v>3297</v>
      </c>
      <c r="H508" s="20" t="s">
        <v>3298</v>
      </c>
      <c r="I508" s="1" t="s">
        <v>3299</v>
      </c>
      <c r="J508" s="22">
        <v>5671</v>
      </c>
      <c r="K508" t="s">
        <v>3191</v>
      </c>
    </row>
    <row r="509" spans="1:11" x14ac:dyDescent="0.25">
      <c r="A509" t="s">
        <v>6022</v>
      </c>
      <c r="B509" s="20">
        <v>124</v>
      </c>
      <c r="C509" s="20">
        <v>20</v>
      </c>
      <c r="D509" s="20" t="s">
        <v>4774</v>
      </c>
      <c r="E509" s="28">
        <f>HYPERLINK("http://www.iedb.org/epitope/"&amp;F509,F509)</f>
        <v>41575</v>
      </c>
      <c r="F509" s="27">
        <v>41575</v>
      </c>
      <c r="G509" t="s">
        <v>3297</v>
      </c>
      <c r="H509" s="20" t="s">
        <v>3298</v>
      </c>
      <c r="I509" s="1" t="s">
        <v>3299</v>
      </c>
      <c r="J509" s="22">
        <v>5671</v>
      </c>
      <c r="K509" t="s">
        <v>3191</v>
      </c>
    </row>
    <row r="510" spans="1:11" x14ac:dyDescent="0.25">
      <c r="A510" t="s">
        <v>6022</v>
      </c>
      <c r="B510" s="20">
        <v>124</v>
      </c>
      <c r="C510" s="20">
        <v>21</v>
      </c>
      <c r="D510" s="20" t="s">
        <v>5525</v>
      </c>
      <c r="E510" s="28">
        <f>HYPERLINK("http://www.iedb.org/epitope/"&amp;F510,F510)</f>
        <v>41575</v>
      </c>
      <c r="F510" s="27">
        <v>41575</v>
      </c>
      <c r="G510" t="s">
        <v>3297</v>
      </c>
      <c r="H510" s="20" t="s">
        <v>3298</v>
      </c>
      <c r="I510" s="1" t="s">
        <v>3299</v>
      </c>
      <c r="J510" s="22">
        <v>5671</v>
      </c>
      <c r="K510" t="s">
        <v>3191</v>
      </c>
    </row>
    <row r="511" spans="1:11" x14ac:dyDescent="0.25">
      <c r="A511" t="s">
        <v>6022</v>
      </c>
      <c r="B511" s="20">
        <v>128</v>
      </c>
      <c r="C511" s="20">
        <v>65</v>
      </c>
      <c r="D511" s="20" t="s">
        <v>4772</v>
      </c>
      <c r="E511" s="28">
        <f>HYPERLINK("http://www.iedb.org/epitope/"&amp;F511,F511)</f>
        <v>41575</v>
      </c>
      <c r="F511" s="27">
        <v>41575</v>
      </c>
      <c r="G511" t="s">
        <v>3297</v>
      </c>
      <c r="H511" s="20" t="s">
        <v>3298</v>
      </c>
      <c r="I511" s="1" t="s">
        <v>3299</v>
      </c>
      <c r="J511" s="22">
        <v>5671</v>
      </c>
      <c r="K511" t="s">
        <v>3191</v>
      </c>
    </row>
    <row r="512" spans="1:11" x14ac:dyDescent="0.25">
      <c r="A512" t="s">
        <v>6022</v>
      </c>
      <c r="B512" s="20">
        <v>128</v>
      </c>
      <c r="C512" s="20">
        <v>66</v>
      </c>
      <c r="D512" s="20" t="s">
        <v>5523</v>
      </c>
      <c r="E512" s="28">
        <f>HYPERLINK("http://www.iedb.org/epitope/"&amp;F512,F512)</f>
        <v>41575</v>
      </c>
      <c r="F512" s="27">
        <v>41575</v>
      </c>
      <c r="G512" t="s">
        <v>3297</v>
      </c>
      <c r="H512" s="20" t="s">
        <v>3298</v>
      </c>
      <c r="I512" s="1" t="s">
        <v>3299</v>
      </c>
      <c r="J512" s="22">
        <v>5671</v>
      </c>
      <c r="K512" t="s">
        <v>3191</v>
      </c>
    </row>
    <row r="513" spans="1:11" x14ac:dyDescent="0.25">
      <c r="A513" t="s">
        <v>6022</v>
      </c>
      <c r="B513" s="20">
        <v>128</v>
      </c>
      <c r="C513" s="20">
        <v>67</v>
      </c>
      <c r="D513" s="20" t="s">
        <v>4773</v>
      </c>
      <c r="E513" s="28">
        <f>HYPERLINK("http://www.iedb.org/epitope/"&amp;F513,F513)</f>
        <v>41575</v>
      </c>
      <c r="F513" s="27">
        <v>41575</v>
      </c>
      <c r="G513" t="s">
        <v>3297</v>
      </c>
      <c r="H513" s="20" t="s">
        <v>3298</v>
      </c>
      <c r="I513" s="1" t="s">
        <v>3299</v>
      </c>
      <c r="J513" s="22">
        <v>5671</v>
      </c>
      <c r="K513" t="s">
        <v>3191</v>
      </c>
    </row>
    <row r="514" spans="1:11" x14ac:dyDescent="0.25">
      <c r="A514" t="s">
        <v>6022</v>
      </c>
      <c r="B514" s="20">
        <v>130</v>
      </c>
      <c r="C514" s="20">
        <v>2</v>
      </c>
      <c r="D514" s="20" t="s">
        <v>5524</v>
      </c>
      <c r="E514" s="28">
        <f>HYPERLINK("http://www.iedb.org/epitope/"&amp;F514,F514)</f>
        <v>41575</v>
      </c>
      <c r="F514" s="27">
        <v>41575</v>
      </c>
      <c r="G514" t="s">
        <v>3297</v>
      </c>
      <c r="H514" s="20" t="s">
        <v>3298</v>
      </c>
      <c r="I514" s="1" t="s">
        <v>3299</v>
      </c>
      <c r="J514" s="22">
        <v>5671</v>
      </c>
      <c r="K514" t="s">
        <v>3191</v>
      </c>
    </row>
    <row r="515" spans="1:11" x14ac:dyDescent="0.25">
      <c r="A515" t="s">
        <v>6022</v>
      </c>
      <c r="B515" s="20">
        <v>130</v>
      </c>
      <c r="C515" s="20">
        <v>3</v>
      </c>
      <c r="D515" s="20" t="s">
        <v>4774</v>
      </c>
      <c r="E515" s="28">
        <f>HYPERLINK("http://www.iedb.org/epitope/"&amp;F515,F515)</f>
        <v>41575</v>
      </c>
      <c r="F515" s="27">
        <v>41575</v>
      </c>
      <c r="G515" t="s">
        <v>3297</v>
      </c>
      <c r="H515" s="20" t="s">
        <v>3298</v>
      </c>
      <c r="I515" s="1" t="s">
        <v>3299</v>
      </c>
      <c r="J515" s="22">
        <v>5671</v>
      </c>
      <c r="K515" t="s">
        <v>3191</v>
      </c>
    </row>
    <row r="516" spans="1:11" x14ac:dyDescent="0.25">
      <c r="A516" t="s">
        <v>6022</v>
      </c>
      <c r="B516" s="20">
        <v>130</v>
      </c>
      <c r="C516" s="20">
        <v>4</v>
      </c>
      <c r="D516" s="20" t="s">
        <v>5525</v>
      </c>
      <c r="E516" s="28">
        <f>HYPERLINK("http://www.iedb.org/epitope/"&amp;F516,F516)</f>
        <v>41575</v>
      </c>
      <c r="F516" s="27">
        <v>41575</v>
      </c>
      <c r="G516" t="s">
        <v>3297</v>
      </c>
      <c r="H516" s="20" t="s">
        <v>3298</v>
      </c>
      <c r="I516" s="1" t="s">
        <v>3299</v>
      </c>
      <c r="J516" s="22">
        <v>5671</v>
      </c>
      <c r="K516" t="s">
        <v>3191</v>
      </c>
    </row>
    <row r="517" spans="1:11" x14ac:dyDescent="0.25">
      <c r="A517" t="s">
        <v>6022</v>
      </c>
      <c r="B517" s="20">
        <v>110</v>
      </c>
      <c r="C517" s="20">
        <v>15</v>
      </c>
      <c r="D517" s="20" t="s">
        <v>3123</v>
      </c>
      <c r="E517" s="28">
        <f>HYPERLINK("http://www.iedb.org/epitope/"&amp;F517,F517)</f>
        <v>42007</v>
      </c>
      <c r="F517" s="27">
        <v>42007</v>
      </c>
      <c r="G517" t="s">
        <v>3068</v>
      </c>
      <c r="H517" s="20" t="s">
        <v>3069</v>
      </c>
      <c r="I517" s="1" t="s">
        <v>3064</v>
      </c>
      <c r="J517" s="22">
        <v>1769</v>
      </c>
      <c r="K517" t="s">
        <v>3065</v>
      </c>
    </row>
    <row r="518" spans="1:11" x14ac:dyDescent="0.25">
      <c r="A518" t="s">
        <v>6022</v>
      </c>
      <c r="B518" s="20">
        <v>124</v>
      </c>
      <c r="C518" s="20">
        <v>22</v>
      </c>
      <c r="D518" s="20" t="s">
        <v>4775</v>
      </c>
      <c r="E518" s="28">
        <f>HYPERLINK("http://www.iedb.org/epitope/"&amp;F518,F518)</f>
        <v>42227</v>
      </c>
      <c r="F518" s="27">
        <v>42227</v>
      </c>
      <c r="G518" t="s">
        <v>3297</v>
      </c>
      <c r="H518" s="20" t="s">
        <v>3298</v>
      </c>
      <c r="I518" s="1" t="s">
        <v>3299</v>
      </c>
      <c r="J518" s="22">
        <v>5671</v>
      </c>
      <c r="K518" t="s">
        <v>3191</v>
      </c>
    </row>
    <row r="519" spans="1:11" x14ac:dyDescent="0.25">
      <c r="A519" t="s">
        <v>6022</v>
      </c>
      <c r="B519" s="20">
        <v>124</v>
      </c>
      <c r="C519" s="20">
        <v>23</v>
      </c>
      <c r="D519" s="20" t="s">
        <v>5526</v>
      </c>
      <c r="E519" s="28">
        <f>HYPERLINK("http://www.iedb.org/epitope/"&amp;F519,F519)</f>
        <v>42227</v>
      </c>
      <c r="F519" s="27">
        <v>42227</v>
      </c>
      <c r="G519" t="s">
        <v>3297</v>
      </c>
      <c r="H519" s="20" t="s">
        <v>3298</v>
      </c>
      <c r="I519" s="1" t="s">
        <v>3299</v>
      </c>
      <c r="J519" s="22">
        <v>5671</v>
      </c>
      <c r="K519" t="s">
        <v>3191</v>
      </c>
    </row>
    <row r="520" spans="1:11" x14ac:dyDescent="0.25">
      <c r="A520" t="s">
        <v>6022</v>
      </c>
      <c r="B520" s="20">
        <v>124</v>
      </c>
      <c r="C520" s="20">
        <v>24</v>
      </c>
      <c r="D520" s="20" t="s">
        <v>4776</v>
      </c>
      <c r="E520" s="28">
        <f>HYPERLINK("http://www.iedb.org/epitope/"&amp;F520,F520)</f>
        <v>42227</v>
      </c>
      <c r="F520" s="27">
        <v>42227</v>
      </c>
      <c r="G520" t="s">
        <v>3297</v>
      </c>
      <c r="H520" s="20" t="s">
        <v>3298</v>
      </c>
      <c r="I520" s="1" t="s">
        <v>3299</v>
      </c>
      <c r="J520" s="22">
        <v>5671</v>
      </c>
      <c r="K520" t="s">
        <v>3191</v>
      </c>
    </row>
    <row r="521" spans="1:11" x14ac:dyDescent="0.25">
      <c r="A521" t="s">
        <v>6022</v>
      </c>
      <c r="B521" s="20">
        <v>124</v>
      </c>
      <c r="C521" s="20">
        <v>25</v>
      </c>
      <c r="D521" s="20" t="s">
        <v>5527</v>
      </c>
      <c r="E521" s="28">
        <f>HYPERLINK("http://www.iedb.org/epitope/"&amp;F521,F521)</f>
        <v>42227</v>
      </c>
      <c r="F521" s="27">
        <v>42227</v>
      </c>
      <c r="G521" t="s">
        <v>3297</v>
      </c>
      <c r="H521" s="20" t="s">
        <v>3298</v>
      </c>
      <c r="I521" s="1" t="s">
        <v>3299</v>
      </c>
      <c r="J521" s="22">
        <v>5671</v>
      </c>
      <c r="K521" t="s">
        <v>3191</v>
      </c>
    </row>
    <row r="522" spans="1:11" x14ac:dyDescent="0.25">
      <c r="A522" t="s">
        <v>6022</v>
      </c>
      <c r="B522" s="20">
        <v>124</v>
      </c>
      <c r="C522" s="20">
        <v>26</v>
      </c>
      <c r="D522" s="20" t="s">
        <v>4777</v>
      </c>
      <c r="E522" s="28">
        <f>HYPERLINK("http://www.iedb.org/epitope/"&amp;F522,F522)</f>
        <v>42227</v>
      </c>
      <c r="F522" s="27">
        <v>42227</v>
      </c>
      <c r="G522" t="s">
        <v>3297</v>
      </c>
      <c r="H522" s="20" t="s">
        <v>3298</v>
      </c>
      <c r="I522" s="1" t="s">
        <v>3299</v>
      </c>
      <c r="J522" s="22">
        <v>5671</v>
      </c>
      <c r="K522" t="s">
        <v>3191</v>
      </c>
    </row>
    <row r="523" spans="1:11" x14ac:dyDescent="0.25">
      <c r="A523" t="s">
        <v>6022</v>
      </c>
      <c r="B523" s="20">
        <v>124</v>
      </c>
      <c r="C523" s="20">
        <v>27</v>
      </c>
      <c r="D523" s="20" t="s">
        <v>5528</v>
      </c>
      <c r="E523" s="28">
        <f>HYPERLINK("http://www.iedb.org/epitope/"&amp;F523,F523)</f>
        <v>42227</v>
      </c>
      <c r="F523" s="27">
        <v>42227</v>
      </c>
      <c r="G523" t="s">
        <v>3297</v>
      </c>
      <c r="H523" s="20" t="s">
        <v>3298</v>
      </c>
      <c r="I523" s="1" t="s">
        <v>3299</v>
      </c>
      <c r="J523" s="22">
        <v>5671</v>
      </c>
      <c r="K523" t="s">
        <v>3191</v>
      </c>
    </row>
    <row r="524" spans="1:11" x14ac:dyDescent="0.25">
      <c r="A524" t="s">
        <v>6022</v>
      </c>
      <c r="B524" s="20">
        <v>4</v>
      </c>
      <c r="C524" s="20">
        <v>26</v>
      </c>
      <c r="D524" s="20" t="s">
        <v>69</v>
      </c>
      <c r="E524" s="28">
        <f>HYPERLINK("http://www.iedb.org/epitope/"&amp;F524,F524)</f>
        <v>42580</v>
      </c>
      <c r="F524" s="25">
        <v>42580</v>
      </c>
      <c r="G524" t="s">
        <v>62</v>
      </c>
      <c r="H524" s="20" t="s">
        <v>63</v>
      </c>
      <c r="I524" s="1" t="s">
        <v>64</v>
      </c>
      <c r="J524" s="22">
        <v>6182</v>
      </c>
      <c r="K524" t="s">
        <v>65</v>
      </c>
    </row>
    <row r="525" spans="1:11" x14ac:dyDescent="0.25">
      <c r="A525" t="s">
        <v>6022</v>
      </c>
      <c r="B525" s="20">
        <v>124</v>
      </c>
      <c r="C525" s="20">
        <v>28</v>
      </c>
      <c r="D525" s="20" t="s">
        <v>4778</v>
      </c>
      <c r="E525" s="28">
        <f>HYPERLINK("http://www.iedb.org/epitope/"&amp;F525,F525)</f>
        <v>42802</v>
      </c>
      <c r="F525" s="27">
        <v>42802</v>
      </c>
      <c r="G525" t="s">
        <v>3297</v>
      </c>
      <c r="H525" s="20" t="s">
        <v>3298</v>
      </c>
      <c r="I525" s="1" t="s">
        <v>3299</v>
      </c>
      <c r="J525" s="22">
        <v>5671</v>
      </c>
      <c r="K525" t="s">
        <v>3191</v>
      </c>
    </row>
    <row r="526" spans="1:11" x14ac:dyDescent="0.25">
      <c r="A526" t="s">
        <v>6022</v>
      </c>
      <c r="B526" s="20">
        <v>124</v>
      </c>
      <c r="C526" s="20">
        <v>29</v>
      </c>
      <c r="D526" s="20" t="s">
        <v>5529</v>
      </c>
      <c r="E526" s="28">
        <f>HYPERLINK("http://www.iedb.org/epitope/"&amp;F526,F526)</f>
        <v>42802</v>
      </c>
      <c r="F526" s="27">
        <v>42802</v>
      </c>
      <c r="G526" t="s">
        <v>3297</v>
      </c>
      <c r="H526" s="20" t="s">
        <v>3298</v>
      </c>
      <c r="I526" s="1" t="s">
        <v>3299</v>
      </c>
      <c r="J526" s="22">
        <v>5671</v>
      </c>
      <c r="K526" t="s">
        <v>3191</v>
      </c>
    </row>
    <row r="527" spans="1:11" x14ac:dyDescent="0.25">
      <c r="A527" t="s">
        <v>6022</v>
      </c>
      <c r="B527" s="20">
        <v>124</v>
      </c>
      <c r="C527" s="20">
        <v>30</v>
      </c>
      <c r="D527" s="20" t="s">
        <v>4779</v>
      </c>
      <c r="E527" s="28">
        <f>HYPERLINK("http://www.iedb.org/epitope/"&amp;F527,F527)</f>
        <v>42802</v>
      </c>
      <c r="F527" s="27">
        <v>42802</v>
      </c>
      <c r="G527" t="s">
        <v>3297</v>
      </c>
      <c r="H527" s="20" t="s">
        <v>3298</v>
      </c>
      <c r="I527" s="1" t="s">
        <v>3299</v>
      </c>
      <c r="J527" s="22">
        <v>5671</v>
      </c>
      <c r="K527" t="s">
        <v>3191</v>
      </c>
    </row>
    <row r="528" spans="1:11" x14ac:dyDescent="0.25">
      <c r="A528" t="s">
        <v>6022</v>
      </c>
      <c r="B528" s="20">
        <v>124</v>
      </c>
      <c r="C528" s="20">
        <v>31</v>
      </c>
      <c r="D528" s="20" t="s">
        <v>5530</v>
      </c>
      <c r="E528" s="28">
        <f>HYPERLINK("http://www.iedb.org/epitope/"&amp;F528,F528)</f>
        <v>42802</v>
      </c>
      <c r="F528" s="27">
        <v>42802</v>
      </c>
      <c r="G528" t="s">
        <v>3297</v>
      </c>
      <c r="H528" s="20" t="s">
        <v>3298</v>
      </c>
      <c r="I528" s="1" t="s">
        <v>3299</v>
      </c>
      <c r="J528" s="22">
        <v>5671</v>
      </c>
      <c r="K528" t="s">
        <v>3191</v>
      </c>
    </row>
    <row r="529" spans="1:11" x14ac:dyDescent="0.25">
      <c r="A529" t="s">
        <v>6022</v>
      </c>
      <c r="B529" s="20">
        <v>124</v>
      </c>
      <c r="C529" s="20">
        <v>32</v>
      </c>
      <c r="D529" s="20" t="s">
        <v>4780</v>
      </c>
      <c r="E529" s="28">
        <f>HYPERLINK("http://www.iedb.org/epitope/"&amp;F529,F529)</f>
        <v>42802</v>
      </c>
      <c r="F529" s="27">
        <v>42802</v>
      </c>
      <c r="G529" t="s">
        <v>3297</v>
      </c>
      <c r="H529" s="20" t="s">
        <v>3298</v>
      </c>
      <c r="I529" s="1" t="s">
        <v>3299</v>
      </c>
      <c r="J529" s="22">
        <v>5671</v>
      </c>
      <c r="K529" t="s">
        <v>3191</v>
      </c>
    </row>
    <row r="530" spans="1:11" x14ac:dyDescent="0.25">
      <c r="A530" t="s">
        <v>6022</v>
      </c>
      <c r="B530" s="20">
        <v>124</v>
      </c>
      <c r="C530" s="20">
        <v>33</v>
      </c>
      <c r="D530" s="20" t="s">
        <v>5531</v>
      </c>
      <c r="E530" s="28">
        <f>HYPERLINK("http://www.iedb.org/epitope/"&amp;F530,F530)</f>
        <v>42802</v>
      </c>
      <c r="F530" s="27">
        <v>42802</v>
      </c>
      <c r="G530" t="s">
        <v>3297</v>
      </c>
      <c r="H530" s="20" t="s">
        <v>3298</v>
      </c>
      <c r="I530" s="1" t="s">
        <v>3299</v>
      </c>
      <c r="J530" s="22">
        <v>5671</v>
      </c>
      <c r="K530" t="s">
        <v>3191</v>
      </c>
    </row>
    <row r="531" spans="1:11" x14ac:dyDescent="0.25">
      <c r="A531" t="s">
        <v>6022</v>
      </c>
      <c r="B531" s="20">
        <v>124</v>
      </c>
      <c r="C531" s="20">
        <v>34</v>
      </c>
      <c r="D531" s="20" t="s">
        <v>4781</v>
      </c>
      <c r="E531" s="28">
        <f>HYPERLINK("http://www.iedb.org/epitope/"&amp;F531,F531)</f>
        <v>42818</v>
      </c>
      <c r="F531" s="27">
        <v>42818</v>
      </c>
      <c r="G531" t="s">
        <v>3297</v>
      </c>
      <c r="H531" s="20" t="s">
        <v>3298</v>
      </c>
      <c r="I531" s="1" t="s">
        <v>3299</v>
      </c>
      <c r="J531" s="22">
        <v>5671</v>
      </c>
      <c r="K531" t="s">
        <v>3191</v>
      </c>
    </row>
    <row r="532" spans="1:11" x14ac:dyDescent="0.25">
      <c r="A532" t="s">
        <v>6022</v>
      </c>
      <c r="B532" s="20">
        <v>124</v>
      </c>
      <c r="C532" s="20">
        <v>35</v>
      </c>
      <c r="D532" s="20" t="s">
        <v>5532</v>
      </c>
      <c r="E532" s="28">
        <f>HYPERLINK("http://www.iedb.org/epitope/"&amp;F532,F532)</f>
        <v>42818</v>
      </c>
      <c r="F532" s="27">
        <v>42818</v>
      </c>
      <c r="G532" t="s">
        <v>3297</v>
      </c>
      <c r="H532" s="20" t="s">
        <v>3298</v>
      </c>
      <c r="I532" s="1" t="s">
        <v>3299</v>
      </c>
      <c r="J532" s="22">
        <v>5671</v>
      </c>
      <c r="K532" t="s">
        <v>3191</v>
      </c>
    </row>
    <row r="533" spans="1:11" x14ac:dyDescent="0.25">
      <c r="A533" t="s">
        <v>6022</v>
      </c>
      <c r="B533" s="20">
        <v>124</v>
      </c>
      <c r="C533" s="20">
        <v>36</v>
      </c>
      <c r="D533" s="20" t="s">
        <v>4782</v>
      </c>
      <c r="E533" s="28">
        <f>HYPERLINK("http://www.iedb.org/epitope/"&amp;F533,F533)</f>
        <v>42818</v>
      </c>
      <c r="F533" s="27">
        <v>42818</v>
      </c>
      <c r="G533" t="s">
        <v>3297</v>
      </c>
      <c r="H533" s="20" t="s">
        <v>3298</v>
      </c>
      <c r="I533" s="1" t="s">
        <v>3299</v>
      </c>
      <c r="J533" s="22">
        <v>5671</v>
      </c>
      <c r="K533" t="s">
        <v>3191</v>
      </c>
    </row>
    <row r="534" spans="1:11" x14ac:dyDescent="0.25">
      <c r="A534" t="s">
        <v>6022</v>
      </c>
      <c r="B534" s="20">
        <v>124</v>
      </c>
      <c r="C534" s="20">
        <v>37</v>
      </c>
      <c r="D534" s="20" t="s">
        <v>5533</v>
      </c>
      <c r="E534" s="28">
        <f>HYPERLINK("http://www.iedb.org/epitope/"&amp;F534,F534)</f>
        <v>42818</v>
      </c>
      <c r="F534" s="27">
        <v>42818</v>
      </c>
      <c r="G534" t="s">
        <v>3297</v>
      </c>
      <c r="H534" s="20" t="s">
        <v>3298</v>
      </c>
      <c r="I534" s="1" t="s">
        <v>3299</v>
      </c>
      <c r="J534" s="22">
        <v>5671</v>
      </c>
      <c r="K534" t="s">
        <v>3191</v>
      </c>
    </row>
    <row r="535" spans="1:11" x14ac:dyDescent="0.25">
      <c r="A535" t="s">
        <v>6022</v>
      </c>
      <c r="B535" s="20">
        <v>124</v>
      </c>
      <c r="C535" s="20">
        <v>38</v>
      </c>
      <c r="D535" s="20" t="s">
        <v>4783</v>
      </c>
      <c r="E535" s="28">
        <f>HYPERLINK("http://www.iedb.org/epitope/"&amp;F535,F535)</f>
        <v>42818</v>
      </c>
      <c r="F535" s="27">
        <v>42818</v>
      </c>
      <c r="G535" t="s">
        <v>3297</v>
      </c>
      <c r="H535" s="20" t="s">
        <v>3298</v>
      </c>
      <c r="I535" s="1" t="s">
        <v>3299</v>
      </c>
      <c r="J535" s="22">
        <v>5671</v>
      </c>
      <c r="K535" t="s">
        <v>3191</v>
      </c>
    </row>
    <row r="536" spans="1:11" x14ac:dyDescent="0.25">
      <c r="A536" t="s">
        <v>6022</v>
      </c>
      <c r="B536" s="20">
        <v>124</v>
      </c>
      <c r="C536" s="20">
        <v>39</v>
      </c>
      <c r="D536" s="20" t="s">
        <v>5534</v>
      </c>
      <c r="E536" s="28">
        <f>HYPERLINK("http://www.iedb.org/epitope/"&amp;F536,F536)</f>
        <v>42818</v>
      </c>
      <c r="F536" s="27">
        <v>42818</v>
      </c>
      <c r="G536" t="s">
        <v>3297</v>
      </c>
      <c r="H536" s="20" t="s">
        <v>3298</v>
      </c>
      <c r="I536" s="1" t="s">
        <v>3299</v>
      </c>
      <c r="J536" s="22">
        <v>5671</v>
      </c>
      <c r="K536" t="s">
        <v>3191</v>
      </c>
    </row>
    <row r="537" spans="1:11" x14ac:dyDescent="0.25">
      <c r="A537" t="s">
        <v>6022</v>
      </c>
      <c r="B537" s="20">
        <v>124</v>
      </c>
      <c r="C537" s="20">
        <v>40</v>
      </c>
      <c r="D537" s="20" t="s">
        <v>4784</v>
      </c>
      <c r="E537" s="28">
        <f>HYPERLINK("http://www.iedb.org/epitope/"&amp;F537,F537)</f>
        <v>43515</v>
      </c>
      <c r="F537" s="27">
        <v>43515</v>
      </c>
      <c r="G537" t="s">
        <v>3297</v>
      </c>
      <c r="H537" s="20" t="s">
        <v>3298</v>
      </c>
      <c r="I537" s="1" t="s">
        <v>3299</v>
      </c>
      <c r="J537" s="22">
        <v>5671</v>
      </c>
      <c r="K537" t="s">
        <v>3191</v>
      </c>
    </row>
    <row r="538" spans="1:11" x14ac:dyDescent="0.25">
      <c r="A538" t="s">
        <v>6022</v>
      </c>
      <c r="B538" s="20">
        <v>124</v>
      </c>
      <c r="C538" s="20">
        <v>41</v>
      </c>
      <c r="D538" s="20" t="s">
        <v>5535</v>
      </c>
      <c r="E538" s="28">
        <f>HYPERLINK("http://www.iedb.org/epitope/"&amp;F538,F538)</f>
        <v>43515</v>
      </c>
      <c r="F538" s="27">
        <v>43515</v>
      </c>
      <c r="G538" t="s">
        <v>3297</v>
      </c>
      <c r="H538" s="20" t="s">
        <v>3298</v>
      </c>
      <c r="I538" s="1" t="s">
        <v>3299</v>
      </c>
      <c r="J538" s="22">
        <v>5671</v>
      </c>
      <c r="K538" t="s">
        <v>3191</v>
      </c>
    </row>
    <row r="539" spans="1:11" x14ac:dyDescent="0.25">
      <c r="A539" t="s">
        <v>6022</v>
      </c>
      <c r="B539" s="20">
        <v>124</v>
      </c>
      <c r="C539" s="20">
        <v>42</v>
      </c>
      <c r="D539" s="20" t="s">
        <v>4785</v>
      </c>
      <c r="E539" s="28">
        <f>HYPERLINK("http://www.iedb.org/epitope/"&amp;F539,F539)</f>
        <v>43515</v>
      </c>
      <c r="F539" s="27">
        <v>43515</v>
      </c>
      <c r="G539" t="s">
        <v>3297</v>
      </c>
      <c r="H539" s="20" t="s">
        <v>3298</v>
      </c>
      <c r="I539" s="1" t="s">
        <v>3299</v>
      </c>
      <c r="J539" s="22">
        <v>5671</v>
      </c>
      <c r="K539" t="s">
        <v>3191</v>
      </c>
    </row>
    <row r="540" spans="1:11" x14ac:dyDescent="0.25">
      <c r="A540" t="s">
        <v>6022</v>
      </c>
      <c r="B540" s="20">
        <v>124</v>
      </c>
      <c r="C540" s="20">
        <v>43</v>
      </c>
      <c r="D540" s="20" t="s">
        <v>5536</v>
      </c>
      <c r="E540" s="28">
        <f>HYPERLINK("http://www.iedb.org/epitope/"&amp;F540,F540)</f>
        <v>43515</v>
      </c>
      <c r="F540" s="27">
        <v>43515</v>
      </c>
      <c r="G540" t="s">
        <v>3297</v>
      </c>
      <c r="H540" s="20" t="s">
        <v>3298</v>
      </c>
      <c r="I540" s="1" t="s">
        <v>3299</v>
      </c>
      <c r="J540" s="22">
        <v>5671</v>
      </c>
      <c r="K540" t="s">
        <v>3191</v>
      </c>
    </row>
    <row r="541" spans="1:11" x14ac:dyDescent="0.25">
      <c r="A541" t="s">
        <v>6022</v>
      </c>
      <c r="B541" s="20">
        <v>124</v>
      </c>
      <c r="C541" s="20">
        <v>44</v>
      </c>
      <c r="D541" s="20" t="s">
        <v>4786</v>
      </c>
      <c r="E541" s="28">
        <f>HYPERLINK("http://www.iedb.org/epitope/"&amp;F541,F541)</f>
        <v>43515</v>
      </c>
      <c r="F541" s="27">
        <v>43515</v>
      </c>
      <c r="G541" t="s">
        <v>3297</v>
      </c>
      <c r="H541" s="20" t="s">
        <v>3298</v>
      </c>
      <c r="I541" s="1" t="s">
        <v>3299</v>
      </c>
      <c r="J541" s="22">
        <v>5671</v>
      </c>
      <c r="K541" t="s">
        <v>3191</v>
      </c>
    </row>
    <row r="542" spans="1:11" x14ac:dyDescent="0.25">
      <c r="A542" t="s">
        <v>6022</v>
      </c>
      <c r="B542" s="20">
        <v>124</v>
      </c>
      <c r="C542" s="20">
        <v>45</v>
      </c>
      <c r="D542" s="20" t="s">
        <v>5537</v>
      </c>
      <c r="E542" s="28">
        <f>HYPERLINK("http://www.iedb.org/epitope/"&amp;F542,F542)</f>
        <v>43515</v>
      </c>
      <c r="F542" s="27">
        <v>43515</v>
      </c>
      <c r="G542" t="s">
        <v>3297</v>
      </c>
      <c r="H542" s="20" t="s">
        <v>3298</v>
      </c>
      <c r="I542" s="1" t="s">
        <v>3299</v>
      </c>
      <c r="J542" s="22">
        <v>5671</v>
      </c>
      <c r="K542" t="s">
        <v>3191</v>
      </c>
    </row>
    <row r="543" spans="1:11" x14ac:dyDescent="0.25">
      <c r="A543" t="s">
        <v>6022</v>
      </c>
      <c r="B543" s="20">
        <v>124</v>
      </c>
      <c r="C543" s="20">
        <v>46</v>
      </c>
      <c r="D543" s="20" t="s">
        <v>4787</v>
      </c>
      <c r="E543" s="28">
        <f>HYPERLINK("http://www.iedb.org/epitope/"&amp;F543,F543)</f>
        <v>44018</v>
      </c>
      <c r="F543" s="27">
        <v>44018</v>
      </c>
      <c r="G543" t="s">
        <v>3327</v>
      </c>
      <c r="H543" s="20" t="s">
        <v>3328</v>
      </c>
      <c r="I543" s="1" t="s">
        <v>3299</v>
      </c>
      <c r="J543" s="22">
        <v>5671</v>
      </c>
      <c r="K543" t="s">
        <v>3191</v>
      </c>
    </row>
    <row r="544" spans="1:11" x14ac:dyDescent="0.25">
      <c r="A544" t="s">
        <v>6022</v>
      </c>
      <c r="B544" s="20">
        <v>124</v>
      </c>
      <c r="C544" s="20">
        <v>47</v>
      </c>
      <c r="D544" s="20" t="s">
        <v>5538</v>
      </c>
      <c r="E544" s="28">
        <f>HYPERLINK("http://www.iedb.org/epitope/"&amp;F544,F544)</f>
        <v>44018</v>
      </c>
      <c r="F544" s="27">
        <v>44018</v>
      </c>
      <c r="G544" t="s">
        <v>3327</v>
      </c>
      <c r="H544" s="20" t="s">
        <v>3328</v>
      </c>
      <c r="I544" s="1" t="s">
        <v>3299</v>
      </c>
      <c r="J544" s="22">
        <v>5671</v>
      </c>
      <c r="K544" t="s">
        <v>3191</v>
      </c>
    </row>
    <row r="545" spans="1:11" x14ac:dyDescent="0.25">
      <c r="A545" t="s">
        <v>6022</v>
      </c>
      <c r="B545" s="20">
        <v>124</v>
      </c>
      <c r="C545" s="20">
        <v>48</v>
      </c>
      <c r="D545" s="20" t="s">
        <v>4788</v>
      </c>
      <c r="E545" s="28">
        <f>HYPERLINK("http://www.iedb.org/epitope/"&amp;F545,F545)</f>
        <v>44018</v>
      </c>
      <c r="F545" s="27">
        <v>44018</v>
      </c>
      <c r="G545" t="s">
        <v>3327</v>
      </c>
      <c r="H545" s="20" t="s">
        <v>3328</v>
      </c>
      <c r="I545" s="1" t="s">
        <v>3299</v>
      </c>
      <c r="J545" s="22">
        <v>5671</v>
      </c>
      <c r="K545" t="s">
        <v>3191</v>
      </c>
    </row>
    <row r="546" spans="1:11" x14ac:dyDescent="0.25">
      <c r="A546" t="s">
        <v>6022</v>
      </c>
      <c r="B546" s="20">
        <v>124</v>
      </c>
      <c r="C546" s="20">
        <v>49</v>
      </c>
      <c r="D546" s="20" t="s">
        <v>5539</v>
      </c>
      <c r="E546" s="28">
        <f>HYPERLINK("http://www.iedb.org/epitope/"&amp;F546,F546)</f>
        <v>44018</v>
      </c>
      <c r="F546" s="27">
        <v>44018</v>
      </c>
      <c r="G546" t="s">
        <v>3327</v>
      </c>
      <c r="H546" s="20" t="s">
        <v>3328</v>
      </c>
      <c r="I546" s="1" t="s">
        <v>3299</v>
      </c>
      <c r="J546" s="22">
        <v>5671</v>
      </c>
      <c r="K546" t="s">
        <v>3191</v>
      </c>
    </row>
    <row r="547" spans="1:11" x14ac:dyDescent="0.25">
      <c r="A547" t="s">
        <v>6022</v>
      </c>
      <c r="B547" s="20">
        <v>124</v>
      </c>
      <c r="C547" s="20">
        <v>50</v>
      </c>
      <c r="D547" s="20" t="s">
        <v>4789</v>
      </c>
      <c r="E547" s="28">
        <f>HYPERLINK("http://www.iedb.org/epitope/"&amp;F547,F547)</f>
        <v>44018</v>
      </c>
      <c r="F547" s="27">
        <v>44018</v>
      </c>
      <c r="G547" t="s">
        <v>3327</v>
      </c>
      <c r="H547" s="20" t="s">
        <v>3328</v>
      </c>
      <c r="I547" s="1" t="s">
        <v>3299</v>
      </c>
      <c r="J547" s="22">
        <v>5671</v>
      </c>
      <c r="K547" t="s">
        <v>3191</v>
      </c>
    </row>
    <row r="548" spans="1:11" x14ac:dyDescent="0.25">
      <c r="A548" t="s">
        <v>6022</v>
      </c>
      <c r="B548" s="20">
        <v>124</v>
      </c>
      <c r="C548" s="20">
        <v>51</v>
      </c>
      <c r="D548" s="20" t="s">
        <v>5540</v>
      </c>
      <c r="E548" s="28">
        <f>HYPERLINK("http://www.iedb.org/epitope/"&amp;F548,F548)</f>
        <v>44018</v>
      </c>
      <c r="F548" s="27">
        <v>44018</v>
      </c>
      <c r="G548" t="s">
        <v>3327</v>
      </c>
      <c r="H548" s="20" t="s">
        <v>3328</v>
      </c>
      <c r="I548" s="1" t="s">
        <v>3299</v>
      </c>
      <c r="J548" s="22">
        <v>5671</v>
      </c>
      <c r="K548" t="s">
        <v>3191</v>
      </c>
    </row>
    <row r="549" spans="1:11" x14ac:dyDescent="0.25">
      <c r="A549" t="s">
        <v>6022</v>
      </c>
      <c r="B549" s="20">
        <v>110</v>
      </c>
      <c r="C549" s="20">
        <v>16</v>
      </c>
      <c r="D549" s="20" t="s">
        <v>3124</v>
      </c>
      <c r="E549" s="28">
        <f>HYPERLINK("http://www.iedb.org/epitope/"&amp;F549,F549)</f>
        <v>44088</v>
      </c>
      <c r="F549" s="27">
        <v>44088</v>
      </c>
      <c r="G549" t="s">
        <v>3074</v>
      </c>
      <c r="H549" s="20" t="s">
        <v>3075</v>
      </c>
      <c r="I549" s="1" t="s">
        <v>3064</v>
      </c>
      <c r="J549" s="22">
        <v>1769</v>
      </c>
      <c r="K549" t="s">
        <v>3065</v>
      </c>
    </row>
    <row r="550" spans="1:11" x14ac:dyDescent="0.25">
      <c r="A550" t="s">
        <v>6022</v>
      </c>
      <c r="B550" s="20">
        <v>104</v>
      </c>
      <c r="C550" s="20">
        <v>61</v>
      </c>
      <c r="D550" s="20" t="s">
        <v>3043</v>
      </c>
      <c r="E550" s="28">
        <f>HYPERLINK("http://www.iedb.org/epitope/"&amp;F550,F550)</f>
        <v>45033</v>
      </c>
      <c r="F550" s="27">
        <v>45033</v>
      </c>
      <c r="G550" t="s">
        <v>3044</v>
      </c>
      <c r="H550" s="20" t="s">
        <v>3045</v>
      </c>
      <c r="I550" s="1" t="s">
        <v>3046</v>
      </c>
      <c r="J550" s="22">
        <v>6204</v>
      </c>
      <c r="K550" t="s">
        <v>3031</v>
      </c>
    </row>
    <row r="551" spans="1:11" x14ac:dyDescent="0.25">
      <c r="A551" t="s">
        <v>6022</v>
      </c>
      <c r="B551" s="20">
        <v>124</v>
      </c>
      <c r="C551" s="20">
        <v>52</v>
      </c>
      <c r="D551" s="20" t="s">
        <v>4790</v>
      </c>
      <c r="E551" s="28">
        <f>HYPERLINK("http://www.iedb.org/epitope/"&amp;F551,F551)</f>
        <v>45225</v>
      </c>
      <c r="F551" s="27">
        <v>45225</v>
      </c>
      <c r="G551" t="s">
        <v>3327</v>
      </c>
      <c r="H551" s="20" t="s">
        <v>3328</v>
      </c>
      <c r="I551" s="1" t="s">
        <v>3299</v>
      </c>
      <c r="J551" s="22">
        <v>5671</v>
      </c>
      <c r="K551" t="s">
        <v>3191</v>
      </c>
    </row>
    <row r="552" spans="1:11" x14ac:dyDescent="0.25">
      <c r="A552" t="s">
        <v>6022</v>
      </c>
      <c r="B552" s="20">
        <v>124</v>
      </c>
      <c r="C552" s="20">
        <v>53</v>
      </c>
      <c r="D552" s="20" t="s">
        <v>5541</v>
      </c>
      <c r="E552" s="28">
        <f>HYPERLINK("http://www.iedb.org/epitope/"&amp;F552,F552)</f>
        <v>45225</v>
      </c>
      <c r="F552" s="27">
        <v>45225</v>
      </c>
      <c r="G552" t="s">
        <v>3327</v>
      </c>
      <c r="H552" s="20" t="s">
        <v>3328</v>
      </c>
      <c r="I552" s="1" t="s">
        <v>3299</v>
      </c>
      <c r="J552" s="22">
        <v>5671</v>
      </c>
      <c r="K552" t="s">
        <v>3191</v>
      </c>
    </row>
    <row r="553" spans="1:11" x14ac:dyDescent="0.25">
      <c r="A553" t="s">
        <v>6022</v>
      </c>
      <c r="B553" s="20">
        <v>124</v>
      </c>
      <c r="C553" s="20">
        <v>54</v>
      </c>
      <c r="D553" s="20" t="s">
        <v>4791</v>
      </c>
      <c r="E553" s="28">
        <f>HYPERLINK("http://www.iedb.org/epitope/"&amp;F553,F553)</f>
        <v>45225</v>
      </c>
      <c r="F553" s="27">
        <v>45225</v>
      </c>
      <c r="G553" t="s">
        <v>3327</v>
      </c>
      <c r="H553" s="20" t="s">
        <v>3328</v>
      </c>
      <c r="I553" s="1" t="s">
        <v>3299</v>
      </c>
      <c r="J553" s="22">
        <v>5671</v>
      </c>
      <c r="K553" t="s">
        <v>3191</v>
      </c>
    </row>
    <row r="554" spans="1:11" x14ac:dyDescent="0.25">
      <c r="A554" t="s">
        <v>6022</v>
      </c>
      <c r="B554" s="20">
        <v>124</v>
      </c>
      <c r="C554" s="20">
        <v>55</v>
      </c>
      <c r="D554" s="20" t="s">
        <v>5542</v>
      </c>
      <c r="E554" s="28">
        <f>HYPERLINK("http://www.iedb.org/epitope/"&amp;F554,F554)</f>
        <v>45225</v>
      </c>
      <c r="F554" s="27">
        <v>45225</v>
      </c>
      <c r="G554" t="s">
        <v>3327</v>
      </c>
      <c r="H554" s="20" t="s">
        <v>3328</v>
      </c>
      <c r="I554" s="1" t="s">
        <v>3299</v>
      </c>
      <c r="J554" s="22">
        <v>5671</v>
      </c>
      <c r="K554" t="s">
        <v>3191</v>
      </c>
    </row>
    <row r="555" spans="1:11" x14ac:dyDescent="0.25">
      <c r="A555" t="s">
        <v>6022</v>
      </c>
      <c r="B555" s="20">
        <v>124</v>
      </c>
      <c r="C555" s="20">
        <v>56</v>
      </c>
      <c r="D555" s="20" t="s">
        <v>4792</v>
      </c>
      <c r="E555" s="28">
        <f>HYPERLINK("http://www.iedb.org/epitope/"&amp;F555,F555)</f>
        <v>45225</v>
      </c>
      <c r="F555" s="27">
        <v>45225</v>
      </c>
      <c r="G555" t="s">
        <v>3327</v>
      </c>
      <c r="H555" s="20" t="s">
        <v>3328</v>
      </c>
      <c r="I555" s="1" t="s">
        <v>3299</v>
      </c>
      <c r="J555" s="22">
        <v>5671</v>
      </c>
      <c r="K555" t="s">
        <v>3191</v>
      </c>
    </row>
    <row r="556" spans="1:11" x14ac:dyDescent="0.25">
      <c r="A556" t="s">
        <v>6022</v>
      </c>
      <c r="B556" s="20">
        <v>124</v>
      </c>
      <c r="C556" s="20">
        <v>57</v>
      </c>
      <c r="D556" s="20" t="s">
        <v>5543</v>
      </c>
      <c r="E556" s="28">
        <f>HYPERLINK("http://www.iedb.org/epitope/"&amp;F556,F556)</f>
        <v>45225</v>
      </c>
      <c r="F556" s="27">
        <v>45225</v>
      </c>
      <c r="G556" t="s">
        <v>3327</v>
      </c>
      <c r="H556" s="20" t="s">
        <v>3328</v>
      </c>
      <c r="I556" s="1" t="s">
        <v>3299</v>
      </c>
      <c r="J556" s="22">
        <v>5671</v>
      </c>
      <c r="K556" t="s">
        <v>3191</v>
      </c>
    </row>
    <row r="557" spans="1:11" x14ac:dyDescent="0.25">
      <c r="A557" t="s">
        <v>6022</v>
      </c>
      <c r="B557" s="20">
        <v>124</v>
      </c>
      <c r="C557" s="20">
        <v>58</v>
      </c>
      <c r="D557" s="20" t="s">
        <v>4793</v>
      </c>
      <c r="E557" s="28">
        <f>HYPERLINK("http://www.iedb.org/epitope/"&amp;F557,F557)</f>
        <v>45532</v>
      </c>
      <c r="F557" s="27">
        <v>45532</v>
      </c>
      <c r="G557" t="s">
        <v>3297</v>
      </c>
      <c r="H557" s="20" t="s">
        <v>3298</v>
      </c>
      <c r="I557" s="1" t="s">
        <v>3299</v>
      </c>
      <c r="J557" s="22">
        <v>5671</v>
      </c>
      <c r="K557" t="s">
        <v>3191</v>
      </c>
    </row>
    <row r="558" spans="1:11" x14ac:dyDescent="0.25">
      <c r="A558" t="s">
        <v>6022</v>
      </c>
      <c r="B558" s="20">
        <v>124</v>
      </c>
      <c r="C558" s="20">
        <v>59</v>
      </c>
      <c r="D558" s="20" t="s">
        <v>5544</v>
      </c>
      <c r="E558" s="28">
        <f>HYPERLINK("http://www.iedb.org/epitope/"&amp;F558,F558)</f>
        <v>45532</v>
      </c>
      <c r="F558" s="27">
        <v>45532</v>
      </c>
      <c r="G558" t="s">
        <v>3297</v>
      </c>
      <c r="H558" s="20" t="s">
        <v>3298</v>
      </c>
      <c r="I558" s="1" t="s">
        <v>3299</v>
      </c>
      <c r="J558" s="22">
        <v>5671</v>
      </c>
      <c r="K558" t="s">
        <v>3191</v>
      </c>
    </row>
    <row r="559" spans="1:11" x14ac:dyDescent="0.25">
      <c r="A559" t="s">
        <v>6022</v>
      </c>
      <c r="B559" s="20">
        <v>124</v>
      </c>
      <c r="C559" s="20">
        <v>60</v>
      </c>
      <c r="D559" s="20" t="s">
        <v>4794</v>
      </c>
      <c r="E559" s="28">
        <f>HYPERLINK("http://www.iedb.org/epitope/"&amp;F559,F559)</f>
        <v>45532</v>
      </c>
      <c r="F559" s="27">
        <v>45532</v>
      </c>
      <c r="G559" t="s">
        <v>3297</v>
      </c>
      <c r="H559" s="20" t="s">
        <v>3298</v>
      </c>
      <c r="I559" s="1" t="s">
        <v>3299</v>
      </c>
      <c r="J559" s="22">
        <v>5671</v>
      </c>
      <c r="K559" t="s">
        <v>3191</v>
      </c>
    </row>
    <row r="560" spans="1:11" x14ac:dyDescent="0.25">
      <c r="A560" t="s">
        <v>6022</v>
      </c>
      <c r="B560" s="20">
        <v>124</v>
      </c>
      <c r="C560" s="20">
        <v>61</v>
      </c>
      <c r="D560" s="20" t="s">
        <v>5545</v>
      </c>
      <c r="E560" s="28">
        <f>HYPERLINK("http://www.iedb.org/epitope/"&amp;F560,F560)</f>
        <v>45532</v>
      </c>
      <c r="F560" s="27">
        <v>45532</v>
      </c>
      <c r="G560" t="s">
        <v>3297</v>
      </c>
      <c r="H560" s="20" t="s">
        <v>3298</v>
      </c>
      <c r="I560" s="1" t="s">
        <v>3299</v>
      </c>
      <c r="J560" s="22">
        <v>5671</v>
      </c>
      <c r="K560" t="s">
        <v>3191</v>
      </c>
    </row>
    <row r="561" spans="1:11" x14ac:dyDescent="0.25">
      <c r="A561" t="s">
        <v>6022</v>
      </c>
      <c r="B561" s="20">
        <v>124</v>
      </c>
      <c r="C561" s="20">
        <v>62</v>
      </c>
      <c r="D561" s="20" t="s">
        <v>4795</v>
      </c>
      <c r="E561" s="28">
        <f>HYPERLINK("http://www.iedb.org/epitope/"&amp;F561,F561)</f>
        <v>45532</v>
      </c>
      <c r="F561" s="27">
        <v>45532</v>
      </c>
      <c r="G561" t="s">
        <v>3297</v>
      </c>
      <c r="H561" s="20" t="s">
        <v>3298</v>
      </c>
      <c r="I561" s="1" t="s">
        <v>3299</v>
      </c>
      <c r="J561" s="22">
        <v>5671</v>
      </c>
      <c r="K561" t="s">
        <v>3191</v>
      </c>
    </row>
    <row r="562" spans="1:11" x14ac:dyDescent="0.25">
      <c r="A562" t="s">
        <v>6022</v>
      </c>
      <c r="B562" s="20">
        <v>124</v>
      </c>
      <c r="C562" s="20">
        <v>63</v>
      </c>
      <c r="D562" s="20" t="s">
        <v>5546</v>
      </c>
      <c r="E562" s="28">
        <f>HYPERLINK("http://www.iedb.org/epitope/"&amp;F562,F562)</f>
        <v>45532</v>
      </c>
      <c r="F562" s="27">
        <v>45532</v>
      </c>
      <c r="G562" t="s">
        <v>3297</v>
      </c>
      <c r="H562" s="20" t="s">
        <v>3298</v>
      </c>
      <c r="I562" s="1" t="s">
        <v>3299</v>
      </c>
      <c r="J562" s="22">
        <v>5671</v>
      </c>
      <c r="K562" t="s">
        <v>3191</v>
      </c>
    </row>
    <row r="563" spans="1:11" x14ac:dyDescent="0.25">
      <c r="A563" t="s">
        <v>6022</v>
      </c>
      <c r="B563" s="20">
        <v>128</v>
      </c>
      <c r="C563" s="20">
        <v>42</v>
      </c>
      <c r="D563" s="20" t="s">
        <v>4793</v>
      </c>
      <c r="E563" s="28">
        <f>HYPERLINK("http://www.iedb.org/epitope/"&amp;F563,F563)</f>
        <v>45532</v>
      </c>
      <c r="F563" s="27">
        <v>45532</v>
      </c>
      <c r="G563" t="s">
        <v>3297</v>
      </c>
      <c r="H563" s="20" t="s">
        <v>3298</v>
      </c>
      <c r="I563" s="1" t="s">
        <v>3299</v>
      </c>
      <c r="J563" s="22">
        <v>5671</v>
      </c>
      <c r="K563" t="s">
        <v>3191</v>
      </c>
    </row>
    <row r="564" spans="1:11" x14ac:dyDescent="0.25">
      <c r="A564" t="s">
        <v>6022</v>
      </c>
      <c r="B564" s="20">
        <v>128</v>
      </c>
      <c r="C564" s="20">
        <v>43</v>
      </c>
      <c r="D564" s="20" t="s">
        <v>5544</v>
      </c>
      <c r="E564" s="28">
        <f>HYPERLINK("http://www.iedb.org/epitope/"&amp;F564,F564)</f>
        <v>45532</v>
      </c>
      <c r="F564" s="27">
        <v>45532</v>
      </c>
      <c r="G564" t="s">
        <v>3297</v>
      </c>
      <c r="H564" s="20" t="s">
        <v>3298</v>
      </c>
      <c r="I564" s="1" t="s">
        <v>3299</v>
      </c>
      <c r="J564" s="22">
        <v>5671</v>
      </c>
      <c r="K564" t="s">
        <v>3191</v>
      </c>
    </row>
    <row r="565" spans="1:11" x14ac:dyDescent="0.25">
      <c r="A565" t="s">
        <v>6022</v>
      </c>
      <c r="B565" s="20">
        <v>128</v>
      </c>
      <c r="C565" s="20">
        <v>44</v>
      </c>
      <c r="D565" s="20" t="s">
        <v>4794</v>
      </c>
      <c r="E565" s="28">
        <f>HYPERLINK("http://www.iedb.org/epitope/"&amp;F565,F565)</f>
        <v>45532</v>
      </c>
      <c r="F565" s="27">
        <v>45532</v>
      </c>
      <c r="G565" t="s">
        <v>3297</v>
      </c>
      <c r="H565" s="20" t="s">
        <v>3298</v>
      </c>
      <c r="I565" s="1" t="s">
        <v>3299</v>
      </c>
      <c r="J565" s="22">
        <v>5671</v>
      </c>
      <c r="K565" t="s">
        <v>3191</v>
      </c>
    </row>
    <row r="566" spans="1:11" x14ac:dyDescent="0.25">
      <c r="A566" t="s">
        <v>6022</v>
      </c>
      <c r="B566" s="20">
        <v>128</v>
      </c>
      <c r="C566" s="20">
        <v>45</v>
      </c>
      <c r="D566" s="20" t="s">
        <v>5545</v>
      </c>
      <c r="E566" s="28">
        <f>HYPERLINK("http://www.iedb.org/epitope/"&amp;F566,F566)</f>
        <v>45532</v>
      </c>
      <c r="F566" s="27">
        <v>45532</v>
      </c>
      <c r="G566" t="s">
        <v>3297</v>
      </c>
      <c r="H566" s="20" t="s">
        <v>3298</v>
      </c>
      <c r="I566" s="1" t="s">
        <v>3299</v>
      </c>
      <c r="J566" s="22">
        <v>5671</v>
      </c>
      <c r="K566" t="s">
        <v>3191</v>
      </c>
    </row>
    <row r="567" spans="1:11" x14ac:dyDescent="0.25">
      <c r="A567" t="s">
        <v>6022</v>
      </c>
      <c r="B567" s="20">
        <v>124</v>
      </c>
      <c r="C567" s="20">
        <v>64</v>
      </c>
      <c r="D567" s="20" t="s">
        <v>4796</v>
      </c>
      <c r="E567" s="28">
        <f>HYPERLINK("http://www.iedb.org/epitope/"&amp;F567,F567)</f>
        <v>45603</v>
      </c>
      <c r="F567" s="27">
        <v>45603</v>
      </c>
      <c r="G567" t="s">
        <v>3297</v>
      </c>
      <c r="H567" s="20" t="s">
        <v>3298</v>
      </c>
      <c r="I567" s="1" t="s">
        <v>3299</v>
      </c>
      <c r="J567" s="22">
        <v>5671</v>
      </c>
      <c r="K567" t="s">
        <v>3191</v>
      </c>
    </row>
    <row r="568" spans="1:11" x14ac:dyDescent="0.25">
      <c r="A568" t="s">
        <v>6022</v>
      </c>
      <c r="B568" s="20">
        <v>124</v>
      </c>
      <c r="C568" s="20">
        <v>65</v>
      </c>
      <c r="D568" s="20" t="s">
        <v>5547</v>
      </c>
      <c r="E568" s="28">
        <f>HYPERLINK("http://www.iedb.org/epitope/"&amp;F568,F568)</f>
        <v>45603</v>
      </c>
      <c r="F568" s="27">
        <v>45603</v>
      </c>
      <c r="G568" t="s">
        <v>3297</v>
      </c>
      <c r="H568" s="20" t="s">
        <v>3298</v>
      </c>
      <c r="I568" s="1" t="s">
        <v>3299</v>
      </c>
      <c r="J568" s="22">
        <v>5671</v>
      </c>
      <c r="K568" t="s">
        <v>3191</v>
      </c>
    </row>
    <row r="569" spans="1:11" x14ac:dyDescent="0.25">
      <c r="A569" t="s">
        <v>6022</v>
      </c>
      <c r="B569" s="20">
        <v>124</v>
      </c>
      <c r="C569" s="20">
        <v>66</v>
      </c>
      <c r="D569" s="20" t="s">
        <v>4797</v>
      </c>
      <c r="E569" s="28">
        <f>HYPERLINK("http://www.iedb.org/epitope/"&amp;F569,F569)</f>
        <v>45603</v>
      </c>
      <c r="F569" s="27">
        <v>45603</v>
      </c>
      <c r="G569" t="s">
        <v>3297</v>
      </c>
      <c r="H569" s="20" t="s">
        <v>3298</v>
      </c>
      <c r="I569" s="1" t="s">
        <v>3299</v>
      </c>
      <c r="J569" s="22">
        <v>5671</v>
      </c>
      <c r="K569" t="s">
        <v>3191</v>
      </c>
    </row>
    <row r="570" spans="1:11" x14ac:dyDescent="0.25">
      <c r="A570" t="s">
        <v>6022</v>
      </c>
      <c r="B570" s="20">
        <v>124</v>
      </c>
      <c r="C570" s="20">
        <v>67</v>
      </c>
      <c r="D570" s="20" t="s">
        <v>5548</v>
      </c>
      <c r="E570" s="28">
        <f>HYPERLINK("http://www.iedb.org/epitope/"&amp;F570,F570)</f>
        <v>45603</v>
      </c>
      <c r="F570" s="27">
        <v>45603</v>
      </c>
      <c r="G570" t="s">
        <v>3297</v>
      </c>
      <c r="H570" s="20" t="s">
        <v>3298</v>
      </c>
      <c r="I570" s="1" t="s">
        <v>3299</v>
      </c>
      <c r="J570" s="22">
        <v>5671</v>
      </c>
      <c r="K570" t="s">
        <v>3191</v>
      </c>
    </row>
    <row r="571" spans="1:11" x14ac:dyDescent="0.25">
      <c r="A571" t="s">
        <v>6022</v>
      </c>
      <c r="B571" s="20">
        <v>126</v>
      </c>
      <c r="C571" s="20">
        <v>2</v>
      </c>
      <c r="D571" s="20" t="s">
        <v>4798</v>
      </c>
      <c r="E571" s="28">
        <f>HYPERLINK("http://www.iedb.org/epitope/"&amp;F571,F571)</f>
        <v>45603</v>
      </c>
      <c r="F571" s="27">
        <v>45603</v>
      </c>
      <c r="G571" t="s">
        <v>3297</v>
      </c>
      <c r="H571" s="20" t="s">
        <v>3298</v>
      </c>
      <c r="I571" s="1" t="s">
        <v>3299</v>
      </c>
      <c r="J571" s="22">
        <v>5671</v>
      </c>
      <c r="K571" t="s">
        <v>3191</v>
      </c>
    </row>
    <row r="572" spans="1:11" x14ac:dyDescent="0.25">
      <c r="A572" t="s">
        <v>6022</v>
      </c>
      <c r="B572" s="20">
        <v>126</v>
      </c>
      <c r="C572" s="20">
        <v>3</v>
      </c>
      <c r="D572" s="20" t="s">
        <v>5549</v>
      </c>
      <c r="E572" s="28">
        <f>HYPERLINK("http://www.iedb.org/epitope/"&amp;F572,F572)</f>
        <v>45603</v>
      </c>
      <c r="F572" s="27">
        <v>45603</v>
      </c>
      <c r="G572" t="s">
        <v>3297</v>
      </c>
      <c r="H572" s="20" t="s">
        <v>3298</v>
      </c>
      <c r="I572" s="1" t="s">
        <v>3299</v>
      </c>
      <c r="J572" s="22">
        <v>5671</v>
      </c>
      <c r="K572" t="s">
        <v>3191</v>
      </c>
    </row>
    <row r="573" spans="1:11" x14ac:dyDescent="0.25">
      <c r="A573" t="s">
        <v>6022</v>
      </c>
      <c r="B573" s="20">
        <v>110</v>
      </c>
      <c r="C573" s="20">
        <v>17</v>
      </c>
      <c r="D573" s="20" t="s">
        <v>4587</v>
      </c>
      <c r="E573" s="28">
        <f>HYPERLINK("http://www.iedb.org/epitope/"&amp;F573,F573)</f>
        <v>46936</v>
      </c>
      <c r="F573" s="27">
        <v>46936</v>
      </c>
      <c r="G573" t="s">
        <v>3111</v>
      </c>
      <c r="H573" s="20" t="s">
        <v>3112</v>
      </c>
      <c r="I573" s="1" t="s">
        <v>3064</v>
      </c>
      <c r="J573" s="22">
        <v>1769</v>
      </c>
      <c r="K573" t="s">
        <v>3065</v>
      </c>
    </row>
    <row r="574" spans="1:11" x14ac:dyDescent="0.25">
      <c r="A574" t="s">
        <v>6022</v>
      </c>
      <c r="B574" s="20">
        <v>110</v>
      </c>
      <c r="C574" s="20">
        <v>18</v>
      </c>
      <c r="D574" s="20" t="s">
        <v>5358</v>
      </c>
      <c r="E574" s="28">
        <f>HYPERLINK("http://www.iedb.org/epitope/"&amp;F574,F574)</f>
        <v>46936</v>
      </c>
      <c r="F574" s="27">
        <v>46936</v>
      </c>
      <c r="G574" t="s">
        <v>3111</v>
      </c>
      <c r="H574" s="20" t="s">
        <v>3112</v>
      </c>
      <c r="I574" s="1" t="s">
        <v>3064</v>
      </c>
      <c r="J574" s="22">
        <v>1769</v>
      </c>
      <c r="K574" t="s">
        <v>3065</v>
      </c>
    </row>
    <row r="575" spans="1:11" x14ac:dyDescent="0.25">
      <c r="A575" t="s">
        <v>6022</v>
      </c>
      <c r="B575" s="20">
        <v>110</v>
      </c>
      <c r="C575" s="20">
        <v>19</v>
      </c>
      <c r="D575" s="20" t="s">
        <v>4588</v>
      </c>
      <c r="E575" s="28">
        <f>HYPERLINK("http://www.iedb.org/epitope/"&amp;F575,F575)</f>
        <v>46936</v>
      </c>
      <c r="F575" s="27">
        <v>46936</v>
      </c>
      <c r="G575" t="s">
        <v>3111</v>
      </c>
      <c r="H575" s="20" t="s">
        <v>3112</v>
      </c>
      <c r="I575" s="1" t="s">
        <v>3064</v>
      </c>
      <c r="J575" s="22">
        <v>1769</v>
      </c>
      <c r="K575" t="s">
        <v>3065</v>
      </c>
    </row>
    <row r="576" spans="1:11" x14ac:dyDescent="0.25">
      <c r="A576" t="s">
        <v>6022</v>
      </c>
      <c r="B576" s="20">
        <v>110</v>
      </c>
      <c r="C576" s="20">
        <v>20</v>
      </c>
      <c r="D576" s="20" t="s">
        <v>5359</v>
      </c>
      <c r="E576" s="28">
        <f>HYPERLINK("http://www.iedb.org/epitope/"&amp;F576,F576)</f>
        <v>46936</v>
      </c>
      <c r="F576" s="27">
        <v>46936</v>
      </c>
      <c r="G576" t="s">
        <v>3111</v>
      </c>
      <c r="H576" s="20" t="s">
        <v>3112</v>
      </c>
      <c r="I576" s="1" t="s">
        <v>3064</v>
      </c>
      <c r="J576" s="22">
        <v>1769</v>
      </c>
      <c r="K576" t="s">
        <v>3065</v>
      </c>
    </row>
    <row r="577" spans="1:11" x14ac:dyDescent="0.25">
      <c r="A577" t="s">
        <v>6022</v>
      </c>
      <c r="B577" s="20">
        <v>110</v>
      </c>
      <c r="C577" s="20">
        <v>21</v>
      </c>
      <c r="D577" s="20" t="s">
        <v>4589</v>
      </c>
      <c r="E577" s="28">
        <f>HYPERLINK("http://www.iedb.org/epitope/"&amp;F577,F577)</f>
        <v>46936</v>
      </c>
      <c r="F577" s="27">
        <v>46936</v>
      </c>
      <c r="G577" t="s">
        <v>3111</v>
      </c>
      <c r="H577" s="20" t="s">
        <v>3112</v>
      </c>
      <c r="I577" s="1" t="s">
        <v>3064</v>
      </c>
      <c r="J577" s="22">
        <v>1769</v>
      </c>
      <c r="K577" t="s">
        <v>3065</v>
      </c>
    </row>
    <row r="578" spans="1:11" x14ac:dyDescent="0.25">
      <c r="A578" t="s">
        <v>6022</v>
      </c>
      <c r="B578" s="20">
        <v>110</v>
      </c>
      <c r="C578" s="20">
        <v>22</v>
      </c>
      <c r="D578" s="20" t="s">
        <v>5360</v>
      </c>
      <c r="E578" s="28">
        <f>HYPERLINK("http://www.iedb.org/epitope/"&amp;F578,F578)</f>
        <v>46936</v>
      </c>
      <c r="F578" s="27">
        <v>46936</v>
      </c>
      <c r="G578" t="s">
        <v>3111</v>
      </c>
      <c r="H578" s="20" t="s">
        <v>3112</v>
      </c>
      <c r="I578" s="1" t="s">
        <v>3064</v>
      </c>
      <c r="J578" s="22">
        <v>1769</v>
      </c>
      <c r="K578" t="s">
        <v>3065</v>
      </c>
    </row>
    <row r="579" spans="1:11" x14ac:dyDescent="0.25">
      <c r="A579" t="s">
        <v>6022</v>
      </c>
      <c r="B579" s="20">
        <v>110</v>
      </c>
      <c r="C579" s="20">
        <v>23</v>
      </c>
      <c r="D579" s="20" t="s">
        <v>4590</v>
      </c>
      <c r="E579" s="28">
        <f>HYPERLINK("http://www.iedb.org/epitope/"&amp;F579,F579)</f>
        <v>46936</v>
      </c>
      <c r="F579" s="27">
        <v>46936</v>
      </c>
      <c r="G579" t="s">
        <v>3111</v>
      </c>
      <c r="H579" s="20" t="s">
        <v>3112</v>
      </c>
      <c r="I579" s="1" t="s">
        <v>3064</v>
      </c>
      <c r="J579" s="22">
        <v>1769</v>
      </c>
      <c r="K579" t="s">
        <v>3065</v>
      </c>
    </row>
    <row r="580" spans="1:11" x14ac:dyDescent="0.25">
      <c r="A580" t="s">
        <v>6022</v>
      </c>
      <c r="B580" s="20">
        <v>110</v>
      </c>
      <c r="C580" s="20">
        <v>24</v>
      </c>
      <c r="D580" s="20" t="s">
        <v>5361</v>
      </c>
      <c r="E580" s="28">
        <f>HYPERLINK("http://www.iedb.org/epitope/"&amp;F580,F580)</f>
        <v>46936</v>
      </c>
      <c r="F580" s="27">
        <v>46936</v>
      </c>
      <c r="G580" t="s">
        <v>3111</v>
      </c>
      <c r="H580" s="20" t="s">
        <v>3112</v>
      </c>
      <c r="I580" s="1" t="s">
        <v>3064</v>
      </c>
      <c r="J580" s="22">
        <v>1769</v>
      </c>
      <c r="K580" t="s">
        <v>3065</v>
      </c>
    </row>
    <row r="581" spans="1:11" x14ac:dyDescent="0.25">
      <c r="A581" t="s">
        <v>6022</v>
      </c>
      <c r="B581" s="20">
        <v>110</v>
      </c>
      <c r="C581" s="20">
        <v>25</v>
      </c>
      <c r="D581" s="20" t="s">
        <v>4591</v>
      </c>
      <c r="E581" s="28">
        <f>HYPERLINK("http://www.iedb.org/epitope/"&amp;F581,F581)</f>
        <v>46936</v>
      </c>
      <c r="F581" s="27">
        <v>46936</v>
      </c>
      <c r="G581" t="s">
        <v>3111</v>
      </c>
      <c r="H581" s="20" t="s">
        <v>3112</v>
      </c>
      <c r="I581" s="1" t="s">
        <v>3064</v>
      </c>
      <c r="J581" s="22">
        <v>1769</v>
      </c>
      <c r="K581" t="s">
        <v>3065</v>
      </c>
    </row>
    <row r="582" spans="1:11" x14ac:dyDescent="0.25">
      <c r="A582" t="s">
        <v>6022</v>
      </c>
      <c r="B582" s="20">
        <v>110</v>
      </c>
      <c r="C582" s="20">
        <v>26</v>
      </c>
      <c r="D582" s="20" t="s">
        <v>5362</v>
      </c>
      <c r="E582" s="28">
        <f>HYPERLINK("http://www.iedb.org/epitope/"&amp;F582,F582)</f>
        <v>46936</v>
      </c>
      <c r="F582" s="27">
        <v>46936</v>
      </c>
      <c r="G582" t="s">
        <v>3111</v>
      </c>
      <c r="H582" s="20" t="s">
        <v>3112</v>
      </c>
      <c r="I582" s="1" t="s">
        <v>3064</v>
      </c>
      <c r="J582" s="22">
        <v>1769</v>
      </c>
      <c r="K582" t="s">
        <v>3065</v>
      </c>
    </row>
    <row r="583" spans="1:11" x14ac:dyDescent="0.25">
      <c r="A583" t="s">
        <v>6022</v>
      </c>
      <c r="B583" s="20">
        <v>110</v>
      </c>
      <c r="C583" s="20">
        <v>27</v>
      </c>
      <c r="D583" s="20" t="s">
        <v>4592</v>
      </c>
      <c r="E583" s="28">
        <f>HYPERLINK("http://www.iedb.org/epitope/"&amp;F583,F583)</f>
        <v>46936</v>
      </c>
      <c r="F583" s="27">
        <v>46936</v>
      </c>
      <c r="G583" t="s">
        <v>3111</v>
      </c>
      <c r="H583" s="20" t="s">
        <v>3112</v>
      </c>
      <c r="I583" s="1" t="s">
        <v>3064</v>
      </c>
      <c r="J583" s="22">
        <v>1769</v>
      </c>
      <c r="K583" t="s">
        <v>3065</v>
      </c>
    </row>
    <row r="584" spans="1:11" x14ac:dyDescent="0.25">
      <c r="A584" t="s">
        <v>6022</v>
      </c>
      <c r="B584" s="20">
        <v>110</v>
      </c>
      <c r="C584" s="20">
        <v>28</v>
      </c>
      <c r="D584" s="20" t="s">
        <v>3126</v>
      </c>
      <c r="E584" s="28">
        <f>HYPERLINK("http://www.iedb.org/epitope/"&amp;F584,F584)</f>
        <v>47366</v>
      </c>
      <c r="F584" s="27">
        <v>47366</v>
      </c>
      <c r="G584" t="s">
        <v>3077</v>
      </c>
      <c r="H584" s="20" t="s">
        <v>3078</v>
      </c>
      <c r="I584" s="1" t="s">
        <v>3064</v>
      </c>
      <c r="J584" s="22">
        <v>1769</v>
      </c>
      <c r="K584" t="s">
        <v>3065</v>
      </c>
    </row>
    <row r="585" spans="1:11" x14ac:dyDescent="0.25">
      <c r="A585" t="s">
        <v>6022</v>
      </c>
      <c r="B585" s="20">
        <v>126</v>
      </c>
      <c r="C585" s="20">
        <v>4</v>
      </c>
      <c r="D585" s="20" t="s">
        <v>4799</v>
      </c>
      <c r="E585" s="28">
        <f>HYPERLINK("http://www.iedb.org/epitope/"&amp;F585,F585)</f>
        <v>48168</v>
      </c>
      <c r="F585" s="27">
        <v>48168</v>
      </c>
      <c r="G585" t="s">
        <v>3297</v>
      </c>
      <c r="H585" s="20" t="s">
        <v>3298</v>
      </c>
      <c r="I585" s="1" t="s">
        <v>3299</v>
      </c>
      <c r="J585" s="22">
        <v>5671</v>
      </c>
      <c r="K585" t="s">
        <v>3191</v>
      </c>
    </row>
    <row r="586" spans="1:11" x14ac:dyDescent="0.25">
      <c r="A586" t="s">
        <v>6022</v>
      </c>
      <c r="B586" s="20">
        <v>126</v>
      </c>
      <c r="C586" s="20">
        <v>5</v>
      </c>
      <c r="D586" s="20" t="s">
        <v>5550</v>
      </c>
      <c r="E586" s="28">
        <f>HYPERLINK("http://www.iedb.org/epitope/"&amp;F586,F586)</f>
        <v>48168</v>
      </c>
      <c r="F586" s="27">
        <v>48168</v>
      </c>
      <c r="G586" t="s">
        <v>3297</v>
      </c>
      <c r="H586" s="20" t="s">
        <v>3298</v>
      </c>
      <c r="I586" s="1" t="s">
        <v>3299</v>
      </c>
      <c r="J586" s="22">
        <v>5671</v>
      </c>
      <c r="K586" t="s">
        <v>3191</v>
      </c>
    </row>
    <row r="587" spans="1:11" x14ac:dyDescent="0.25">
      <c r="A587" t="s">
        <v>6022</v>
      </c>
      <c r="B587" s="20">
        <v>126</v>
      </c>
      <c r="C587" s="20">
        <v>6</v>
      </c>
      <c r="D587" s="20" t="s">
        <v>4800</v>
      </c>
      <c r="E587" s="28">
        <f>HYPERLINK("http://www.iedb.org/epitope/"&amp;F587,F587)</f>
        <v>48168</v>
      </c>
      <c r="F587" s="27">
        <v>48168</v>
      </c>
      <c r="G587" t="s">
        <v>3297</v>
      </c>
      <c r="H587" s="20" t="s">
        <v>3298</v>
      </c>
      <c r="I587" s="1" t="s">
        <v>3299</v>
      </c>
      <c r="J587" s="22">
        <v>5671</v>
      </c>
      <c r="K587" t="s">
        <v>3191</v>
      </c>
    </row>
    <row r="588" spans="1:11" x14ac:dyDescent="0.25">
      <c r="A588" t="s">
        <v>6022</v>
      </c>
      <c r="B588" s="20">
        <v>126</v>
      </c>
      <c r="C588" s="20">
        <v>7</v>
      </c>
      <c r="D588" s="20" t="s">
        <v>5551</v>
      </c>
      <c r="E588" s="28">
        <f>HYPERLINK("http://www.iedb.org/epitope/"&amp;F588,F588)</f>
        <v>48168</v>
      </c>
      <c r="F588" s="27">
        <v>48168</v>
      </c>
      <c r="G588" t="s">
        <v>3297</v>
      </c>
      <c r="H588" s="20" t="s">
        <v>3298</v>
      </c>
      <c r="I588" s="1" t="s">
        <v>3299</v>
      </c>
      <c r="J588" s="22">
        <v>5671</v>
      </c>
      <c r="K588" t="s">
        <v>3191</v>
      </c>
    </row>
    <row r="589" spans="1:11" x14ac:dyDescent="0.25">
      <c r="A589" t="s">
        <v>6022</v>
      </c>
      <c r="B589" s="20">
        <v>126</v>
      </c>
      <c r="C589" s="20">
        <v>8</v>
      </c>
      <c r="D589" s="20" t="s">
        <v>4801</v>
      </c>
      <c r="E589" s="28">
        <f>HYPERLINK("http://www.iedb.org/epitope/"&amp;F589,F589)</f>
        <v>48168</v>
      </c>
      <c r="F589" s="27">
        <v>48168</v>
      </c>
      <c r="G589" t="s">
        <v>3297</v>
      </c>
      <c r="H589" s="20" t="s">
        <v>3298</v>
      </c>
      <c r="I589" s="1" t="s">
        <v>3299</v>
      </c>
      <c r="J589" s="22">
        <v>5671</v>
      </c>
      <c r="K589" t="s">
        <v>3191</v>
      </c>
    </row>
    <row r="590" spans="1:11" x14ac:dyDescent="0.25">
      <c r="A590" t="s">
        <v>6022</v>
      </c>
      <c r="B590" s="20">
        <v>126</v>
      </c>
      <c r="C590" s="20">
        <v>9</v>
      </c>
      <c r="D590" s="20" t="s">
        <v>5552</v>
      </c>
      <c r="E590" s="28">
        <f>HYPERLINK("http://www.iedb.org/epitope/"&amp;F590,F590)</f>
        <v>48168</v>
      </c>
      <c r="F590" s="27">
        <v>48168</v>
      </c>
      <c r="G590" t="s">
        <v>3297</v>
      </c>
      <c r="H590" s="20" t="s">
        <v>3298</v>
      </c>
      <c r="I590" s="1" t="s">
        <v>3299</v>
      </c>
      <c r="J590" s="22">
        <v>5671</v>
      </c>
      <c r="K590" t="s">
        <v>3191</v>
      </c>
    </row>
    <row r="591" spans="1:11" x14ac:dyDescent="0.25">
      <c r="A591" t="s">
        <v>6022</v>
      </c>
      <c r="B591" s="20">
        <v>28</v>
      </c>
      <c r="C591" s="20">
        <v>24</v>
      </c>
      <c r="D591" s="20" t="s">
        <v>305</v>
      </c>
      <c r="E591" s="28">
        <f>HYPERLINK("http://www.iedb.org/epitope/"&amp;F591,F591)</f>
        <v>51271</v>
      </c>
      <c r="F591" s="25">
        <v>51271</v>
      </c>
      <c r="G591" t="s">
        <v>300</v>
      </c>
      <c r="H591" s="20" t="s">
        <v>301</v>
      </c>
      <c r="I591" s="1" t="s">
        <v>302</v>
      </c>
      <c r="J591" s="22">
        <v>6282</v>
      </c>
      <c r="K591" t="s">
        <v>303</v>
      </c>
    </row>
    <row r="592" spans="1:11" x14ac:dyDescent="0.25">
      <c r="A592" t="s">
        <v>6022</v>
      </c>
      <c r="B592" s="20">
        <v>110</v>
      </c>
      <c r="C592" s="20">
        <v>29</v>
      </c>
      <c r="D592" s="20" t="s">
        <v>4593</v>
      </c>
      <c r="E592" s="28">
        <f>HYPERLINK("http://www.iedb.org/epitope/"&amp;F592,F592)</f>
        <v>51572</v>
      </c>
      <c r="F592" s="27">
        <v>51572</v>
      </c>
      <c r="G592" t="s">
        <v>3068</v>
      </c>
      <c r="H592" s="20" t="s">
        <v>3069</v>
      </c>
      <c r="I592" s="1" t="s">
        <v>3064</v>
      </c>
      <c r="J592" s="22">
        <v>1769</v>
      </c>
      <c r="K592" t="s">
        <v>3065</v>
      </c>
    </row>
    <row r="593" spans="1:11" x14ac:dyDescent="0.25">
      <c r="A593" t="s">
        <v>6022</v>
      </c>
      <c r="B593" s="20">
        <v>110</v>
      </c>
      <c r="C593" s="20">
        <v>30</v>
      </c>
      <c r="D593" s="20" t="s">
        <v>5363</v>
      </c>
      <c r="E593" s="28">
        <f>HYPERLINK("http://www.iedb.org/epitope/"&amp;F593,F593)</f>
        <v>51572</v>
      </c>
      <c r="F593" s="27">
        <v>51572</v>
      </c>
      <c r="G593" t="s">
        <v>3068</v>
      </c>
      <c r="H593" s="20" t="s">
        <v>3069</v>
      </c>
      <c r="I593" s="1" t="s">
        <v>3064</v>
      </c>
      <c r="J593" s="22">
        <v>1769</v>
      </c>
      <c r="K593" t="s">
        <v>3065</v>
      </c>
    </row>
    <row r="594" spans="1:11" x14ac:dyDescent="0.25">
      <c r="A594" t="s">
        <v>6022</v>
      </c>
      <c r="B594" s="20">
        <v>110</v>
      </c>
      <c r="C594" s="20">
        <v>31</v>
      </c>
      <c r="D594" s="20" t="s">
        <v>4594</v>
      </c>
      <c r="E594" s="28">
        <f>HYPERLINK("http://www.iedb.org/epitope/"&amp;F594,F594)</f>
        <v>52280</v>
      </c>
      <c r="F594" s="27">
        <v>52280</v>
      </c>
      <c r="G594" t="s">
        <v>3062</v>
      </c>
      <c r="H594" s="20" t="s">
        <v>3063</v>
      </c>
      <c r="I594" s="1" t="s">
        <v>3064</v>
      </c>
      <c r="J594" s="22">
        <v>1769</v>
      </c>
      <c r="K594" t="s">
        <v>3065</v>
      </c>
    </row>
    <row r="595" spans="1:11" x14ac:dyDescent="0.25">
      <c r="A595" t="s">
        <v>6022</v>
      </c>
      <c r="B595" s="20">
        <v>110</v>
      </c>
      <c r="C595" s="20">
        <v>32</v>
      </c>
      <c r="D595" s="20" t="s">
        <v>5364</v>
      </c>
      <c r="E595" s="28">
        <f>HYPERLINK("http://www.iedb.org/epitope/"&amp;F595,F595)</f>
        <v>52280</v>
      </c>
      <c r="F595" s="27">
        <v>52280</v>
      </c>
      <c r="G595" t="s">
        <v>3062</v>
      </c>
      <c r="H595" s="20" t="s">
        <v>3063</v>
      </c>
      <c r="I595" s="1" t="s">
        <v>3064</v>
      </c>
      <c r="J595" s="22">
        <v>1769</v>
      </c>
      <c r="K595" t="s">
        <v>3065</v>
      </c>
    </row>
    <row r="596" spans="1:11" x14ac:dyDescent="0.25">
      <c r="A596" t="s">
        <v>6022</v>
      </c>
      <c r="B596" s="20">
        <v>126</v>
      </c>
      <c r="C596" s="20">
        <v>16</v>
      </c>
      <c r="D596" s="20" t="s">
        <v>4802</v>
      </c>
      <c r="E596" s="28">
        <f>HYPERLINK("http://www.iedb.org/epitope/"&amp;F596,F596)</f>
        <v>53191</v>
      </c>
      <c r="F596" s="27">
        <v>53191</v>
      </c>
      <c r="G596" t="s">
        <v>3297</v>
      </c>
      <c r="H596" s="20" t="s">
        <v>3298</v>
      </c>
      <c r="I596" s="1" t="s">
        <v>3299</v>
      </c>
      <c r="J596" s="22">
        <v>5671</v>
      </c>
      <c r="K596" t="s">
        <v>3191</v>
      </c>
    </row>
    <row r="597" spans="1:11" x14ac:dyDescent="0.25">
      <c r="A597" t="s">
        <v>6022</v>
      </c>
      <c r="B597" s="20">
        <v>126</v>
      </c>
      <c r="C597" s="20">
        <v>17</v>
      </c>
      <c r="D597" s="20" t="s">
        <v>5553</v>
      </c>
      <c r="E597" s="28">
        <f>HYPERLINK("http://www.iedb.org/epitope/"&amp;F597,F597)</f>
        <v>53191</v>
      </c>
      <c r="F597" s="27">
        <v>53191</v>
      </c>
      <c r="G597" t="s">
        <v>3297</v>
      </c>
      <c r="H597" s="20" t="s">
        <v>3298</v>
      </c>
      <c r="I597" s="1" t="s">
        <v>3299</v>
      </c>
      <c r="J597" s="22">
        <v>5671</v>
      </c>
      <c r="K597" t="s">
        <v>3191</v>
      </c>
    </row>
    <row r="598" spans="1:11" x14ac:dyDescent="0.25">
      <c r="A598" t="s">
        <v>6022</v>
      </c>
      <c r="B598" s="20">
        <v>126</v>
      </c>
      <c r="C598" s="20">
        <v>18</v>
      </c>
      <c r="D598" s="20" t="s">
        <v>4803</v>
      </c>
      <c r="E598" s="28">
        <f>HYPERLINK("http://www.iedb.org/epitope/"&amp;F598,F598)</f>
        <v>53191</v>
      </c>
      <c r="F598" s="27">
        <v>53191</v>
      </c>
      <c r="G598" t="s">
        <v>3297</v>
      </c>
      <c r="H598" s="20" t="s">
        <v>3298</v>
      </c>
      <c r="I598" s="1" t="s">
        <v>3299</v>
      </c>
      <c r="J598" s="22">
        <v>5671</v>
      </c>
      <c r="K598" t="s">
        <v>3191</v>
      </c>
    </row>
    <row r="599" spans="1:11" x14ac:dyDescent="0.25">
      <c r="A599" t="s">
        <v>6022</v>
      </c>
      <c r="B599" s="20">
        <v>126</v>
      </c>
      <c r="C599" s="20">
        <v>19</v>
      </c>
      <c r="D599" s="20" t="s">
        <v>5554</v>
      </c>
      <c r="E599" s="28">
        <f>HYPERLINK("http://www.iedb.org/epitope/"&amp;F599,F599)</f>
        <v>53191</v>
      </c>
      <c r="F599" s="27">
        <v>53191</v>
      </c>
      <c r="G599" t="s">
        <v>3297</v>
      </c>
      <c r="H599" s="20" t="s">
        <v>3298</v>
      </c>
      <c r="I599" s="1" t="s">
        <v>3299</v>
      </c>
      <c r="J599" s="22">
        <v>5671</v>
      </c>
      <c r="K599" t="s">
        <v>3191</v>
      </c>
    </row>
    <row r="600" spans="1:11" x14ac:dyDescent="0.25">
      <c r="A600" t="s">
        <v>6022</v>
      </c>
      <c r="B600" s="20">
        <v>126</v>
      </c>
      <c r="C600" s="20">
        <v>20</v>
      </c>
      <c r="D600" s="20" t="s">
        <v>4804</v>
      </c>
      <c r="E600" s="28">
        <f>HYPERLINK("http://www.iedb.org/epitope/"&amp;F600,F600)</f>
        <v>53191</v>
      </c>
      <c r="F600" s="27">
        <v>53191</v>
      </c>
      <c r="G600" t="s">
        <v>3297</v>
      </c>
      <c r="H600" s="20" t="s">
        <v>3298</v>
      </c>
      <c r="I600" s="1" t="s">
        <v>3299</v>
      </c>
      <c r="J600" s="22">
        <v>5671</v>
      </c>
      <c r="K600" t="s">
        <v>3191</v>
      </c>
    </row>
    <row r="601" spans="1:11" x14ac:dyDescent="0.25">
      <c r="A601" t="s">
        <v>6022</v>
      </c>
      <c r="B601" s="20">
        <v>126</v>
      </c>
      <c r="C601" s="20">
        <v>21</v>
      </c>
      <c r="D601" s="20" t="s">
        <v>5555</v>
      </c>
      <c r="E601" s="28">
        <f>HYPERLINK("http://www.iedb.org/epitope/"&amp;F601,F601)</f>
        <v>53191</v>
      </c>
      <c r="F601" s="27">
        <v>53191</v>
      </c>
      <c r="G601" t="s">
        <v>3297</v>
      </c>
      <c r="H601" s="20" t="s">
        <v>3298</v>
      </c>
      <c r="I601" s="1" t="s">
        <v>3299</v>
      </c>
      <c r="J601" s="22">
        <v>5671</v>
      </c>
      <c r="K601" t="s">
        <v>3191</v>
      </c>
    </row>
    <row r="602" spans="1:11" x14ac:dyDescent="0.25">
      <c r="A602" t="s">
        <v>6022</v>
      </c>
      <c r="B602" s="20">
        <v>110</v>
      </c>
      <c r="C602" s="20">
        <v>33</v>
      </c>
      <c r="D602" s="20" t="s">
        <v>4595</v>
      </c>
      <c r="E602" s="28">
        <f>HYPERLINK("http://www.iedb.org/epitope/"&amp;F602,F602)</f>
        <v>53676</v>
      </c>
      <c r="F602" s="27">
        <v>53676</v>
      </c>
      <c r="G602" t="s">
        <v>3062</v>
      </c>
      <c r="H602" s="20" t="s">
        <v>3063</v>
      </c>
      <c r="I602" s="1" t="s">
        <v>3064</v>
      </c>
      <c r="J602" s="22">
        <v>1769</v>
      </c>
      <c r="K602" t="s">
        <v>3065</v>
      </c>
    </row>
    <row r="603" spans="1:11" x14ac:dyDescent="0.25">
      <c r="A603" t="s">
        <v>6022</v>
      </c>
      <c r="B603" s="20">
        <v>110</v>
      </c>
      <c r="C603" s="20">
        <v>34</v>
      </c>
      <c r="D603" s="20" t="s">
        <v>5365</v>
      </c>
      <c r="E603" s="28">
        <f>HYPERLINK("http://www.iedb.org/epitope/"&amp;F603,F603)</f>
        <v>53676</v>
      </c>
      <c r="F603" s="27">
        <v>53676</v>
      </c>
      <c r="G603" t="s">
        <v>3062</v>
      </c>
      <c r="H603" s="20" t="s">
        <v>3063</v>
      </c>
      <c r="I603" s="1" t="s">
        <v>3064</v>
      </c>
      <c r="J603" s="22">
        <v>1769</v>
      </c>
      <c r="K603" t="s">
        <v>3065</v>
      </c>
    </row>
    <row r="604" spans="1:11" x14ac:dyDescent="0.25">
      <c r="A604" t="s">
        <v>6022</v>
      </c>
      <c r="B604" s="20">
        <v>110</v>
      </c>
      <c r="C604" s="20">
        <v>35</v>
      </c>
      <c r="D604" s="20" t="s">
        <v>4596</v>
      </c>
      <c r="E604" s="28">
        <f>HYPERLINK("http://www.iedb.org/epitope/"&amp;F604,F604)</f>
        <v>53676</v>
      </c>
      <c r="F604" s="27">
        <v>53676</v>
      </c>
      <c r="G604" t="s">
        <v>3062</v>
      </c>
      <c r="H604" s="20" t="s">
        <v>3063</v>
      </c>
      <c r="I604" s="1" t="s">
        <v>3064</v>
      </c>
      <c r="J604" s="22">
        <v>1769</v>
      </c>
      <c r="K604" t="s">
        <v>3065</v>
      </c>
    </row>
    <row r="605" spans="1:11" x14ac:dyDescent="0.25">
      <c r="A605" t="s">
        <v>6022</v>
      </c>
      <c r="B605" s="20">
        <v>110</v>
      </c>
      <c r="C605" s="20">
        <v>37</v>
      </c>
      <c r="D605" s="20" t="s">
        <v>3131</v>
      </c>
      <c r="E605" s="28">
        <f>HYPERLINK("http://www.iedb.org/epitope/"&amp;F605,F605)</f>
        <v>54181</v>
      </c>
      <c r="F605" s="27">
        <v>54181</v>
      </c>
      <c r="G605" t="s">
        <v>3068</v>
      </c>
      <c r="H605" s="20" t="s">
        <v>3069</v>
      </c>
      <c r="I605" s="1" t="s">
        <v>3064</v>
      </c>
      <c r="J605" s="22">
        <v>1769</v>
      </c>
      <c r="K605" t="s">
        <v>3065</v>
      </c>
    </row>
    <row r="606" spans="1:11" x14ac:dyDescent="0.25">
      <c r="A606" t="s">
        <v>6022</v>
      </c>
      <c r="B606" s="20">
        <v>110</v>
      </c>
      <c r="C606" s="20">
        <v>38</v>
      </c>
      <c r="D606" s="20" t="s">
        <v>3132</v>
      </c>
      <c r="E606" s="28">
        <f>HYPERLINK("http://www.iedb.org/epitope/"&amp;F606,F606)</f>
        <v>54206</v>
      </c>
      <c r="F606" s="27">
        <v>54206</v>
      </c>
      <c r="G606" t="s">
        <v>3062</v>
      </c>
      <c r="H606" s="20" t="s">
        <v>3063</v>
      </c>
      <c r="I606" s="1" t="s">
        <v>3064</v>
      </c>
      <c r="J606" s="22">
        <v>1769</v>
      </c>
      <c r="K606" t="s">
        <v>3065</v>
      </c>
    </row>
    <row r="607" spans="1:11" x14ac:dyDescent="0.25">
      <c r="A607" t="s">
        <v>6022</v>
      </c>
      <c r="B607" s="20">
        <v>126</v>
      </c>
      <c r="C607" s="20">
        <v>22</v>
      </c>
      <c r="D607" s="20" t="s">
        <v>4805</v>
      </c>
      <c r="E607" s="28">
        <f>HYPERLINK("http://www.iedb.org/epitope/"&amp;F607,F607)</f>
        <v>54345</v>
      </c>
      <c r="F607" s="27">
        <v>54345</v>
      </c>
      <c r="G607" t="s">
        <v>3297</v>
      </c>
      <c r="H607" s="20" t="s">
        <v>3298</v>
      </c>
      <c r="I607" s="1" t="s">
        <v>3299</v>
      </c>
      <c r="J607" s="22">
        <v>5671</v>
      </c>
      <c r="K607" t="s">
        <v>3191</v>
      </c>
    </row>
    <row r="608" spans="1:11" x14ac:dyDescent="0.25">
      <c r="A608" t="s">
        <v>6022</v>
      </c>
      <c r="B608" s="20">
        <v>126</v>
      </c>
      <c r="C608" s="20">
        <v>23</v>
      </c>
      <c r="D608" s="20" t="s">
        <v>5556</v>
      </c>
      <c r="E608" s="28">
        <f>HYPERLINK("http://www.iedb.org/epitope/"&amp;F608,F608)</f>
        <v>54345</v>
      </c>
      <c r="F608" s="27">
        <v>54345</v>
      </c>
      <c r="G608" t="s">
        <v>3297</v>
      </c>
      <c r="H608" s="20" t="s">
        <v>3298</v>
      </c>
      <c r="I608" s="1" t="s">
        <v>3299</v>
      </c>
      <c r="J608" s="22">
        <v>5671</v>
      </c>
      <c r="K608" t="s">
        <v>3191</v>
      </c>
    </row>
    <row r="609" spans="1:11" x14ac:dyDescent="0.25">
      <c r="A609" t="s">
        <v>6022</v>
      </c>
      <c r="B609" s="20">
        <v>126</v>
      </c>
      <c r="C609" s="20">
        <v>24</v>
      </c>
      <c r="D609" s="20" t="s">
        <v>4806</v>
      </c>
      <c r="E609" s="28">
        <f>HYPERLINK("http://www.iedb.org/epitope/"&amp;F609,F609)</f>
        <v>54345</v>
      </c>
      <c r="F609" s="27">
        <v>54345</v>
      </c>
      <c r="G609" t="s">
        <v>3297</v>
      </c>
      <c r="H609" s="20" t="s">
        <v>3298</v>
      </c>
      <c r="I609" s="1" t="s">
        <v>3299</v>
      </c>
      <c r="J609" s="22">
        <v>5671</v>
      </c>
      <c r="K609" t="s">
        <v>3191</v>
      </c>
    </row>
    <row r="610" spans="1:11" x14ac:dyDescent="0.25">
      <c r="A610" t="s">
        <v>6022</v>
      </c>
      <c r="B610" s="20">
        <v>126</v>
      </c>
      <c r="C610" s="20">
        <v>25</v>
      </c>
      <c r="D610" s="20" t="s">
        <v>5557</v>
      </c>
      <c r="E610" s="28">
        <f>HYPERLINK("http://www.iedb.org/epitope/"&amp;F610,F610)</f>
        <v>54345</v>
      </c>
      <c r="F610" s="27">
        <v>54345</v>
      </c>
      <c r="G610" t="s">
        <v>3297</v>
      </c>
      <c r="H610" s="20" t="s">
        <v>3298</v>
      </c>
      <c r="I610" s="1" t="s">
        <v>3299</v>
      </c>
      <c r="J610" s="22">
        <v>5671</v>
      </c>
      <c r="K610" t="s">
        <v>3191</v>
      </c>
    </row>
    <row r="611" spans="1:11" x14ac:dyDescent="0.25">
      <c r="A611" t="s">
        <v>6022</v>
      </c>
      <c r="B611" s="20">
        <v>126</v>
      </c>
      <c r="C611" s="20">
        <v>26</v>
      </c>
      <c r="D611" s="20" t="s">
        <v>4807</v>
      </c>
      <c r="E611" s="28">
        <f>HYPERLINK("http://www.iedb.org/epitope/"&amp;F611,F611)</f>
        <v>54345</v>
      </c>
      <c r="F611" s="27">
        <v>54345</v>
      </c>
      <c r="G611" t="s">
        <v>3297</v>
      </c>
      <c r="H611" s="20" t="s">
        <v>3298</v>
      </c>
      <c r="I611" s="1" t="s">
        <v>3299</v>
      </c>
      <c r="J611" s="22">
        <v>5671</v>
      </c>
      <c r="K611" t="s">
        <v>3191</v>
      </c>
    </row>
    <row r="612" spans="1:11" x14ac:dyDescent="0.25">
      <c r="A612" t="s">
        <v>6022</v>
      </c>
      <c r="B612" s="20">
        <v>126</v>
      </c>
      <c r="C612" s="20">
        <v>27</v>
      </c>
      <c r="D612" s="20" t="s">
        <v>5558</v>
      </c>
      <c r="E612" s="28">
        <f>HYPERLINK("http://www.iedb.org/epitope/"&amp;F612,F612)</f>
        <v>54345</v>
      </c>
      <c r="F612" s="27">
        <v>54345</v>
      </c>
      <c r="G612" t="s">
        <v>3297</v>
      </c>
      <c r="H612" s="20" t="s">
        <v>3298</v>
      </c>
      <c r="I612" s="1" t="s">
        <v>3299</v>
      </c>
      <c r="J612" s="22">
        <v>5671</v>
      </c>
      <c r="K612" t="s">
        <v>3191</v>
      </c>
    </row>
    <row r="613" spans="1:11" x14ac:dyDescent="0.25">
      <c r="A613" t="s">
        <v>6022</v>
      </c>
      <c r="B613" s="20">
        <v>8</v>
      </c>
      <c r="C613" s="20">
        <v>25</v>
      </c>
      <c r="D613" s="20" t="s">
        <v>145</v>
      </c>
      <c r="E613" s="28">
        <f>HYPERLINK("http://www.iedb.org/epitope/"&amp;F613,F613)</f>
        <v>54469</v>
      </c>
      <c r="F613" s="25">
        <v>54469</v>
      </c>
      <c r="G613" t="s">
        <v>141</v>
      </c>
      <c r="H613" s="20" t="s">
        <v>142</v>
      </c>
      <c r="I613" s="1" t="s">
        <v>143</v>
      </c>
      <c r="J613" s="22">
        <v>813</v>
      </c>
      <c r="K613" t="s">
        <v>144</v>
      </c>
    </row>
    <row r="614" spans="1:11" x14ac:dyDescent="0.25">
      <c r="A614" t="s">
        <v>6022</v>
      </c>
      <c r="B614" s="20">
        <v>126</v>
      </c>
      <c r="C614" s="20">
        <v>28</v>
      </c>
      <c r="D614" s="20" t="s">
        <v>4808</v>
      </c>
      <c r="E614" s="28">
        <f>HYPERLINK("http://www.iedb.org/epitope/"&amp;F614,F614)</f>
        <v>54765</v>
      </c>
      <c r="F614" s="27">
        <v>54765</v>
      </c>
      <c r="G614" t="s">
        <v>3297</v>
      </c>
      <c r="H614" s="20" t="s">
        <v>3298</v>
      </c>
      <c r="I614" s="1" t="s">
        <v>3299</v>
      </c>
      <c r="J614" s="22">
        <v>5671</v>
      </c>
      <c r="K614" t="s">
        <v>3191</v>
      </c>
    </row>
    <row r="615" spans="1:11" x14ac:dyDescent="0.25">
      <c r="A615" t="s">
        <v>6022</v>
      </c>
      <c r="B615" s="20">
        <v>126</v>
      </c>
      <c r="C615" s="20">
        <v>29</v>
      </c>
      <c r="D615" s="20" t="s">
        <v>5559</v>
      </c>
      <c r="E615" s="28">
        <f>HYPERLINK("http://www.iedb.org/epitope/"&amp;F615,F615)</f>
        <v>54765</v>
      </c>
      <c r="F615" s="27">
        <v>54765</v>
      </c>
      <c r="G615" t="s">
        <v>3297</v>
      </c>
      <c r="H615" s="20" t="s">
        <v>3298</v>
      </c>
      <c r="I615" s="1" t="s">
        <v>3299</v>
      </c>
      <c r="J615" s="22">
        <v>5671</v>
      </c>
      <c r="K615" t="s">
        <v>3191</v>
      </c>
    </row>
    <row r="616" spans="1:11" x14ac:dyDescent="0.25">
      <c r="A616" t="s">
        <v>6022</v>
      </c>
      <c r="B616" s="20">
        <v>126</v>
      </c>
      <c r="C616" s="20">
        <v>30</v>
      </c>
      <c r="D616" s="20" t="s">
        <v>4809</v>
      </c>
      <c r="E616" s="28">
        <f>HYPERLINK("http://www.iedb.org/epitope/"&amp;F616,F616)</f>
        <v>54765</v>
      </c>
      <c r="F616" s="27">
        <v>54765</v>
      </c>
      <c r="G616" t="s">
        <v>3297</v>
      </c>
      <c r="H616" s="20" t="s">
        <v>3298</v>
      </c>
      <c r="I616" s="1" t="s">
        <v>3299</v>
      </c>
      <c r="J616" s="22">
        <v>5671</v>
      </c>
      <c r="K616" t="s">
        <v>3191</v>
      </c>
    </row>
    <row r="617" spans="1:11" x14ac:dyDescent="0.25">
      <c r="A617" t="s">
        <v>6022</v>
      </c>
      <c r="B617" s="20">
        <v>126</v>
      </c>
      <c r="C617" s="20">
        <v>31</v>
      </c>
      <c r="D617" s="20" t="s">
        <v>5560</v>
      </c>
      <c r="E617" s="28">
        <f>HYPERLINK("http://www.iedb.org/epitope/"&amp;F617,F617)</f>
        <v>54765</v>
      </c>
      <c r="F617" s="27">
        <v>54765</v>
      </c>
      <c r="G617" t="s">
        <v>3297</v>
      </c>
      <c r="H617" s="20" t="s">
        <v>3298</v>
      </c>
      <c r="I617" s="1" t="s">
        <v>3299</v>
      </c>
      <c r="J617" s="22">
        <v>5671</v>
      </c>
      <c r="K617" t="s">
        <v>3191</v>
      </c>
    </row>
    <row r="618" spans="1:11" x14ac:dyDescent="0.25">
      <c r="A618" t="s">
        <v>6022</v>
      </c>
      <c r="B618" s="20">
        <v>126</v>
      </c>
      <c r="C618" s="20">
        <v>32</v>
      </c>
      <c r="D618" s="20" t="s">
        <v>4810</v>
      </c>
      <c r="E618" s="28">
        <f>HYPERLINK("http://www.iedb.org/epitope/"&amp;F618,F618)</f>
        <v>54765</v>
      </c>
      <c r="F618" s="27">
        <v>54765</v>
      </c>
      <c r="G618" t="s">
        <v>3297</v>
      </c>
      <c r="H618" s="20" t="s">
        <v>3298</v>
      </c>
      <c r="I618" s="1" t="s">
        <v>3299</v>
      </c>
      <c r="J618" s="22">
        <v>5671</v>
      </c>
      <c r="K618" t="s">
        <v>3191</v>
      </c>
    </row>
    <row r="619" spans="1:11" x14ac:dyDescent="0.25">
      <c r="A619" t="s">
        <v>6022</v>
      </c>
      <c r="B619" s="20">
        <v>126</v>
      </c>
      <c r="C619" s="20">
        <v>33</v>
      </c>
      <c r="D619" s="20" t="s">
        <v>5561</v>
      </c>
      <c r="E619" s="28">
        <f>HYPERLINK("http://www.iedb.org/epitope/"&amp;F619,F619)</f>
        <v>54765</v>
      </c>
      <c r="F619" s="27">
        <v>54765</v>
      </c>
      <c r="G619" t="s">
        <v>3297</v>
      </c>
      <c r="H619" s="20" t="s">
        <v>3298</v>
      </c>
      <c r="I619" s="1" t="s">
        <v>3299</v>
      </c>
      <c r="J619" s="22">
        <v>5671</v>
      </c>
      <c r="K619" t="s">
        <v>3191</v>
      </c>
    </row>
    <row r="620" spans="1:11" x14ac:dyDescent="0.25">
      <c r="A620" t="s">
        <v>6022</v>
      </c>
      <c r="B620" s="20">
        <v>110</v>
      </c>
      <c r="C620" s="20">
        <v>39</v>
      </c>
      <c r="D620" s="20" t="s">
        <v>3133</v>
      </c>
      <c r="E620" s="28">
        <f>HYPERLINK("http://www.iedb.org/epitope/"&amp;F620,F620)</f>
        <v>54992</v>
      </c>
      <c r="F620" s="27">
        <v>54992</v>
      </c>
      <c r="G620" t="s">
        <v>3062</v>
      </c>
      <c r="H620" s="20" t="s">
        <v>3063</v>
      </c>
      <c r="I620" s="1" t="s">
        <v>3064</v>
      </c>
      <c r="J620" s="22">
        <v>1769</v>
      </c>
      <c r="K620" t="s">
        <v>3065</v>
      </c>
    </row>
    <row r="621" spans="1:11" x14ac:dyDescent="0.25">
      <c r="A621" t="s">
        <v>6022</v>
      </c>
      <c r="B621" s="20">
        <v>110</v>
      </c>
      <c r="C621" s="20">
        <v>40</v>
      </c>
      <c r="D621" s="20" t="s">
        <v>3134</v>
      </c>
      <c r="E621" s="28">
        <f>HYPERLINK("http://www.iedb.org/epitope/"&amp;F621,F621)</f>
        <v>55162</v>
      </c>
      <c r="F621" s="27">
        <v>55162</v>
      </c>
      <c r="G621" t="s">
        <v>3074</v>
      </c>
      <c r="H621" s="20" t="s">
        <v>3075</v>
      </c>
      <c r="I621" s="1" t="s">
        <v>3064</v>
      </c>
      <c r="J621" s="22">
        <v>1769</v>
      </c>
      <c r="K621" t="s">
        <v>3065</v>
      </c>
    </row>
    <row r="622" spans="1:11" x14ac:dyDescent="0.25">
      <c r="A622" t="s">
        <v>6022</v>
      </c>
      <c r="B622" s="20">
        <v>110</v>
      </c>
      <c r="C622" s="20">
        <v>41</v>
      </c>
      <c r="D622" s="20" t="s">
        <v>4597</v>
      </c>
      <c r="E622" s="28">
        <f>HYPERLINK("http://www.iedb.org/epitope/"&amp;F622,F622)</f>
        <v>55511</v>
      </c>
      <c r="F622" s="27">
        <v>55511</v>
      </c>
      <c r="G622" t="s">
        <v>3062</v>
      </c>
      <c r="H622" s="20" t="s">
        <v>3063</v>
      </c>
      <c r="I622" s="1" t="s">
        <v>3064</v>
      </c>
      <c r="J622" s="22">
        <v>1769</v>
      </c>
      <c r="K622" t="s">
        <v>3065</v>
      </c>
    </row>
    <row r="623" spans="1:11" x14ac:dyDescent="0.25">
      <c r="A623" t="s">
        <v>6022</v>
      </c>
      <c r="B623" s="20">
        <v>110</v>
      </c>
      <c r="C623" s="20">
        <v>42</v>
      </c>
      <c r="D623" s="20" t="s">
        <v>5366</v>
      </c>
      <c r="E623" s="28">
        <f>HYPERLINK("http://www.iedb.org/epitope/"&amp;F623,F623)</f>
        <v>55511</v>
      </c>
      <c r="F623" s="27">
        <v>55511</v>
      </c>
      <c r="G623" t="s">
        <v>3062</v>
      </c>
      <c r="H623" s="20" t="s">
        <v>3063</v>
      </c>
      <c r="I623" s="1" t="s">
        <v>3064</v>
      </c>
      <c r="J623" s="22">
        <v>1769</v>
      </c>
      <c r="K623" t="s">
        <v>3065</v>
      </c>
    </row>
    <row r="624" spans="1:11" x14ac:dyDescent="0.25">
      <c r="A624" t="s">
        <v>6022</v>
      </c>
      <c r="B624" s="20">
        <v>104</v>
      </c>
      <c r="C624" s="20">
        <v>62</v>
      </c>
      <c r="D624" s="20" t="s">
        <v>3047</v>
      </c>
      <c r="E624" s="28">
        <f>HYPERLINK("http://www.iedb.org/epitope/"&amp;F624,F624)</f>
        <v>55557</v>
      </c>
      <c r="F624" s="27">
        <v>55557</v>
      </c>
      <c r="G624" t="s">
        <v>3048</v>
      </c>
      <c r="H624" s="20" t="s">
        <v>3049</v>
      </c>
      <c r="I624" s="1" t="s">
        <v>3046</v>
      </c>
      <c r="J624" s="22">
        <v>6204</v>
      </c>
      <c r="K624" t="s">
        <v>3031</v>
      </c>
    </row>
    <row r="625" spans="1:11" x14ac:dyDescent="0.25">
      <c r="A625" t="s">
        <v>6022</v>
      </c>
      <c r="B625" s="20">
        <v>126</v>
      </c>
      <c r="C625" s="20">
        <v>34</v>
      </c>
      <c r="D625" s="20" t="s">
        <v>4811</v>
      </c>
      <c r="E625" s="28">
        <f>HYPERLINK("http://www.iedb.org/epitope/"&amp;F625,F625)</f>
        <v>55987</v>
      </c>
      <c r="F625" s="27">
        <v>55987</v>
      </c>
      <c r="G625" t="s">
        <v>3297</v>
      </c>
      <c r="H625" s="20" t="s">
        <v>3298</v>
      </c>
      <c r="I625" s="1" t="s">
        <v>3299</v>
      </c>
      <c r="J625" s="22">
        <v>5671</v>
      </c>
      <c r="K625" t="s">
        <v>3191</v>
      </c>
    </row>
    <row r="626" spans="1:11" x14ac:dyDescent="0.25">
      <c r="A626" t="s">
        <v>6022</v>
      </c>
      <c r="B626" s="20">
        <v>126</v>
      </c>
      <c r="C626" s="20">
        <v>35</v>
      </c>
      <c r="D626" s="20" t="s">
        <v>5562</v>
      </c>
      <c r="E626" s="28">
        <f>HYPERLINK("http://www.iedb.org/epitope/"&amp;F626,F626)</f>
        <v>55987</v>
      </c>
      <c r="F626" s="27">
        <v>55987</v>
      </c>
      <c r="G626" t="s">
        <v>3297</v>
      </c>
      <c r="H626" s="20" t="s">
        <v>3298</v>
      </c>
      <c r="I626" s="1" t="s">
        <v>3299</v>
      </c>
      <c r="J626" s="22">
        <v>5671</v>
      </c>
      <c r="K626" t="s">
        <v>3191</v>
      </c>
    </row>
    <row r="627" spans="1:11" x14ac:dyDescent="0.25">
      <c r="A627" t="s">
        <v>6022</v>
      </c>
      <c r="B627" s="20">
        <v>126</v>
      </c>
      <c r="C627" s="20">
        <v>36</v>
      </c>
      <c r="D627" s="20" t="s">
        <v>4812</v>
      </c>
      <c r="E627" s="28">
        <f>HYPERLINK("http://www.iedb.org/epitope/"&amp;F627,F627)</f>
        <v>55987</v>
      </c>
      <c r="F627" s="27">
        <v>55987</v>
      </c>
      <c r="G627" t="s">
        <v>3297</v>
      </c>
      <c r="H627" s="20" t="s">
        <v>3298</v>
      </c>
      <c r="I627" s="1" t="s">
        <v>3299</v>
      </c>
      <c r="J627" s="22">
        <v>5671</v>
      </c>
      <c r="K627" t="s">
        <v>3191</v>
      </c>
    </row>
    <row r="628" spans="1:11" x14ac:dyDescent="0.25">
      <c r="A628" t="s">
        <v>6022</v>
      </c>
      <c r="B628" s="20">
        <v>126</v>
      </c>
      <c r="C628" s="20">
        <v>37</v>
      </c>
      <c r="D628" s="20" t="s">
        <v>5563</v>
      </c>
      <c r="E628" s="28">
        <f>HYPERLINK("http://www.iedb.org/epitope/"&amp;F628,F628)</f>
        <v>55987</v>
      </c>
      <c r="F628" s="27">
        <v>55987</v>
      </c>
      <c r="G628" t="s">
        <v>3297</v>
      </c>
      <c r="H628" s="20" t="s">
        <v>3298</v>
      </c>
      <c r="I628" s="1" t="s">
        <v>3299</v>
      </c>
      <c r="J628" s="22">
        <v>5671</v>
      </c>
      <c r="K628" t="s">
        <v>3191</v>
      </c>
    </row>
    <row r="629" spans="1:11" x14ac:dyDescent="0.25">
      <c r="A629" t="s">
        <v>6022</v>
      </c>
      <c r="B629" s="20">
        <v>126</v>
      </c>
      <c r="C629" s="20">
        <v>38</v>
      </c>
      <c r="D629" s="20" t="s">
        <v>4813</v>
      </c>
      <c r="E629" s="28">
        <f>HYPERLINK("http://www.iedb.org/epitope/"&amp;F629,F629)</f>
        <v>55987</v>
      </c>
      <c r="F629" s="27">
        <v>55987</v>
      </c>
      <c r="G629" t="s">
        <v>3297</v>
      </c>
      <c r="H629" s="20" t="s">
        <v>3298</v>
      </c>
      <c r="I629" s="1" t="s">
        <v>3299</v>
      </c>
      <c r="J629" s="22">
        <v>5671</v>
      </c>
      <c r="K629" t="s">
        <v>3191</v>
      </c>
    </row>
    <row r="630" spans="1:11" x14ac:dyDescent="0.25">
      <c r="A630" t="s">
        <v>6022</v>
      </c>
      <c r="B630" s="20">
        <v>126</v>
      </c>
      <c r="C630" s="20">
        <v>39</v>
      </c>
      <c r="D630" s="20" t="s">
        <v>5564</v>
      </c>
      <c r="E630" s="28">
        <f>HYPERLINK("http://www.iedb.org/epitope/"&amp;F630,F630)</f>
        <v>55987</v>
      </c>
      <c r="F630" s="27">
        <v>55987</v>
      </c>
      <c r="G630" t="s">
        <v>3297</v>
      </c>
      <c r="H630" s="20" t="s">
        <v>3298</v>
      </c>
      <c r="I630" s="1" t="s">
        <v>3299</v>
      </c>
      <c r="J630" s="22">
        <v>5671</v>
      </c>
      <c r="K630" t="s">
        <v>3191</v>
      </c>
    </row>
    <row r="631" spans="1:11" x14ac:dyDescent="0.25">
      <c r="A631" t="s">
        <v>6022</v>
      </c>
      <c r="B631" s="20">
        <v>8</v>
      </c>
      <c r="C631" s="20">
        <v>26</v>
      </c>
      <c r="D631" s="20" t="s">
        <v>146</v>
      </c>
      <c r="E631" s="28">
        <f>HYPERLINK("http://www.iedb.org/epitope/"&amp;F631,F631)</f>
        <v>56918</v>
      </c>
      <c r="F631" s="25">
        <v>56918</v>
      </c>
      <c r="G631" t="s">
        <v>141</v>
      </c>
      <c r="H631" s="20" t="s">
        <v>142</v>
      </c>
      <c r="I631" s="1" t="s">
        <v>143</v>
      </c>
      <c r="J631" s="22">
        <v>813</v>
      </c>
      <c r="K631" t="s">
        <v>144</v>
      </c>
    </row>
    <row r="632" spans="1:11" x14ac:dyDescent="0.25">
      <c r="A632" t="s">
        <v>6022</v>
      </c>
      <c r="B632" s="20">
        <v>126</v>
      </c>
      <c r="C632" s="20">
        <v>40</v>
      </c>
      <c r="D632" s="20" t="s">
        <v>4814</v>
      </c>
      <c r="E632" s="28">
        <f>HYPERLINK("http://www.iedb.org/epitope/"&amp;F632,F632)</f>
        <v>57166</v>
      </c>
      <c r="F632" s="27">
        <v>57166</v>
      </c>
      <c r="G632" t="s">
        <v>3327</v>
      </c>
      <c r="H632" s="20" t="s">
        <v>3328</v>
      </c>
      <c r="I632" s="1" t="s">
        <v>3299</v>
      </c>
      <c r="J632" s="22">
        <v>5671</v>
      </c>
      <c r="K632" t="s">
        <v>3191</v>
      </c>
    </row>
    <row r="633" spans="1:11" x14ac:dyDescent="0.25">
      <c r="A633" t="s">
        <v>6022</v>
      </c>
      <c r="B633" s="20">
        <v>126</v>
      </c>
      <c r="C633" s="20">
        <v>41</v>
      </c>
      <c r="D633" s="20" t="s">
        <v>5565</v>
      </c>
      <c r="E633" s="28">
        <f>HYPERLINK("http://www.iedb.org/epitope/"&amp;F633,F633)</f>
        <v>57166</v>
      </c>
      <c r="F633" s="27">
        <v>57166</v>
      </c>
      <c r="G633" t="s">
        <v>3327</v>
      </c>
      <c r="H633" s="20" t="s">
        <v>3328</v>
      </c>
      <c r="I633" s="1" t="s">
        <v>3299</v>
      </c>
      <c r="J633" s="22">
        <v>5671</v>
      </c>
      <c r="K633" t="s">
        <v>3191</v>
      </c>
    </row>
    <row r="634" spans="1:11" x14ac:dyDescent="0.25">
      <c r="A634" t="s">
        <v>6022</v>
      </c>
      <c r="B634" s="20">
        <v>126</v>
      </c>
      <c r="C634" s="20">
        <v>42</v>
      </c>
      <c r="D634" s="20" t="s">
        <v>4815</v>
      </c>
      <c r="E634" s="28">
        <f>HYPERLINK("http://www.iedb.org/epitope/"&amp;F634,F634)</f>
        <v>57166</v>
      </c>
      <c r="F634" s="27">
        <v>57166</v>
      </c>
      <c r="G634" t="s">
        <v>3327</v>
      </c>
      <c r="H634" s="20" t="s">
        <v>3328</v>
      </c>
      <c r="I634" s="1" t="s">
        <v>3299</v>
      </c>
      <c r="J634" s="22">
        <v>5671</v>
      </c>
      <c r="K634" t="s">
        <v>3191</v>
      </c>
    </row>
    <row r="635" spans="1:11" x14ac:dyDescent="0.25">
      <c r="A635" t="s">
        <v>6022</v>
      </c>
      <c r="B635" s="20">
        <v>126</v>
      </c>
      <c r="C635" s="20">
        <v>43</v>
      </c>
      <c r="D635" s="20" t="s">
        <v>5566</v>
      </c>
      <c r="E635" s="28">
        <f>HYPERLINK("http://www.iedb.org/epitope/"&amp;F635,F635)</f>
        <v>57166</v>
      </c>
      <c r="F635" s="27">
        <v>57166</v>
      </c>
      <c r="G635" t="s">
        <v>3327</v>
      </c>
      <c r="H635" s="20" t="s">
        <v>3328</v>
      </c>
      <c r="I635" s="1" t="s">
        <v>3299</v>
      </c>
      <c r="J635" s="22">
        <v>5671</v>
      </c>
      <c r="K635" t="s">
        <v>3191</v>
      </c>
    </row>
    <row r="636" spans="1:11" x14ac:dyDescent="0.25">
      <c r="A636" t="s">
        <v>6022</v>
      </c>
      <c r="B636" s="20">
        <v>126</v>
      </c>
      <c r="C636" s="20">
        <v>44</v>
      </c>
      <c r="D636" s="20" t="s">
        <v>4816</v>
      </c>
      <c r="E636" s="28">
        <f>HYPERLINK("http://www.iedb.org/epitope/"&amp;F636,F636)</f>
        <v>57166</v>
      </c>
      <c r="F636" s="27">
        <v>57166</v>
      </c>
      <c r="G636" t="s">
        <v>3327</v>
      </c>
      <c r="H636" s="20" t="s">
        <v>3328</v>
      </c>
      <c r="I636" s="1" t="s">
        <v>3299</v>
      </c>
      <c r="J636" s="22">
        <v>5671</v>
      </c>
      <c r="K636" t="s">
        <v>3191</v>
      </c>
    </row>
    <row r="637" spans="1:11" x14ac:dyDescent="0.25">
      <c r="A637" t="s">
        <v>6022</v>
      </c>
      <c r="B637" s="20">
        <v>126</v>
      </c>
      <c r="C637" s="20">
        <v>45</v>
      </c>
      <c r="D637" s="20" t="s">
        <v>5567</v>
      </c>
      <c r="E637" s="28">
        <f>HYPERLINK("http://www.iedb.org/epitope/"&amp;F637,F637)</f>
        <v>57166</v>
      </c>
      <c r="F637" s="27">
        <v>57166</v>
      </c>
      <c r="G637" t="s">
        <v>3327</v>
      </c>
      <c r="H637" s="20" t="s">
        <v>3328</v>
      </c>
      <c r="I637" s="1" t="s">
        <v>3299</v>
      </c>
      <c r="J637" s="22">
        <v>5671</v>
      </c>
      <c r="K637" t="s">
        <v>3191</v>
      </c>
    </row>
    <row r="638" spans="1:11" x14ac:dyDescent="0.25">
      <c r="A638" t="s">
        <v>6022</v>
      </c>
      <c r="B638" s="20">
        <v>126</v>
      </c>
      <c r="C638" s="20">
        <v>46</v>
      </c>
      <c r="D638" s="20" t="s">
        <v>4817</v>
      </c>
      <c r="E638" s="28">
        <f>HYPERLINK("http://www.iedb.org/epitope/"&amp;F638,F638)</f>
        <v>57286</v>
      </c>
      <c r="F638" s="27">
        <v>57286</v>
      </c>
      <c r="G638" t="s">
        <v>3297</v>
      </c>
      <c r="H638" s="20" t="s">
        <v>3298</v>
      </c>
      <c r="I638" s="1" t="s">
        <v>3299</v>
      </c>
      <c r="J638" s="22">
        <v>5671</v>
      </c>
      <c r="K638" t="s">
        <v>3191</v>
      </c>
    </row>
    <row r="639" spans="1:11" x14ac:dyDescent="0.25">
      <c r="A639" t="s">
        <v>6022</v>
      </c>
      <c r="B639" s="20">
        <v>126</v>
      </c>
      <c r="C639" s="20">
        <v>47</v>
      </c>
      <c r="D639" s="20" t="s">
        <v>5568</v>
      </c>
      <c r="E639" s="28">
        <f>HYPERLINK("http://www.iedb.org/epitope/"&amp;F639,F639)</f>
        <v>57286</v>
      </c>
      <c r="F639" s="27">
        <v>57286</v>
      </c>
      <c r="G639" t="s">
        <v>3297</v>
      </c>
      <c r="H639" s="20" t="s">
        <v>3298</v>
      </c>
      <c r="I639" s="1" t="s">
        <v>3299</v>
      </c>
      <c r="J639" s="22">
        <v>5671</v>
      </c>
      <c r="K639" t="s">
        <v>3191</v>
      </c>
    </row>
    <row r="640" spans="1:11" x14ac:dyDescent="0.25">
      <c r="A640" t="s">
        <v>6022</v>
      </c>
      <c r="B640" s="20">
        <v>126</v>
      </c>
      <c r="C640" s="20">
        <v>48</v>
      </c>
      <c r="D640" s="20" t="s">
        <v>4818</v>
      </c>
      <c r="E640" s="28">
        <f>HYPERLINK("http://www.iedb.org/epitope/"&amp;F640,F640)</f>
        <v>57286</v>
      </c>
      <c r="F640" s="27">
        <v>57286</v>
      </c>
      <c r="G640" t="s">
        <v>3297</v>
      </c>
      <c r="H640" s="20" t="s">
        <v>3298</v>
      </c>
      <c r="I640" s="1" t="s">
        <v>3299</v>
      </c>
      <c r="J640" s="22">
        <v>5671</v>
      </c>
      <c r="K640" t="s">
        <v>3191</v>
      </c>
    </row>
    <row r="641" spans="1:11" x14ac:dyDescent="0.25">
      <c r="A641" t="s">
        <v>6022</v>
      </c>
      <c r="B641" s="20">
        <v>126</v>
      </c>
      <c r="C641" s="20">
        <v>49</v>
      </c>
      <c r="D641" s="20" t="s">
        <v>5569</v>
      </c>
      <c r="E641" s="28">
        <f>HYPERLINK("http://www.iedb.org/epitope/"&amp;F641,F641)</f>
        <v>57286</v>
      </c>
      <c r="F641" s="27">
        <v>57286</v>
      </c>
      <c r="G641" t="s">
        <v>3297</v>
      </c>
      <c r="H641" s="20" t="s">
        <v>3298</v>
      </c>
      <c r="I641" s="1" t="s">
        <v>3299</v>
      </c>
      <c r="J641" s="22">
        <v>5671</v>
      </c>
      <c r="K641" t="s">
        <v>3191</v>
      </c>
    </row>
    <row r="642" spans="1:11" x14ac:dyDescent="0.25">
      <c r="A642" t="s">
        <v>6022</v>
      </c>
      <c r="B642" s="20">
        <v>126</v>
      </c>
      <c r="C642" s="20">
        <v>50</v>
      </c>
      <c r="D642" s="20" t="s">
        <v>4819</v>
      </c>
      <c r="E642" s="28">
        <f>HYPERLINK("http://www.iedb.org/epitope/"&amp;F642,F642)</f>
        <v>57286</v>
      </c>
      <c r="F642" s="27">
        <v>57286</v>
      </c>
      <c r="G642" t="s">
        <v>3297</v>
      </c>
      <c r="H642" s="20" t="s">
        <v>3298</v>
      </c>
      <c r="I642" s="1" t="s">
        <v>3299</v>
      </c>
      <c r="J642" s="22">
        <v>5671</v>
      </c>
      <c r="K642" t="s">
        <v>3191</v>
      </c>
    </row>
    <row r="643" spans="1:11" x14ac:dyDescent="0.25">
      <c r="A643" t="s">
        <v>6022</v>
      </c>
      <c r="B643" s="20">
        <v>126</v>
      </c>
      <c r="C643" s="20">
        <v>51</v>
      </c>
      <c r="D643" s="20" t="s">
        <v>5570</v>
      </c>
      <c r="E643" s="28">
        <f>HYPERLINK("http://www.iedb.org/epitope/"&amp;F643,F643)</f>
        <v>57286</v>
      </c>
      <c r="F643" s="27">
        <v>57286</v>
      </c>
      <c r="G643" t="s">
        <v>3297</v>
      </c>
      <c r="H643" s="20" t="s">
        <v>3298</v>
      </c>
      <c r="I643" s="1" t="s">
        <v>3299</v>
      </c>
      <c r="J643" s="22">
        <v>5671</v>
      </c>
      <c r="K643" t="s">
        <v>3191</v>
      </c>
    </row>
    <row r="644" spans="1:11" x14ac:dyDescent="0.25">
      <c r="A644" t="s">
        <v>6022</v>
      </c>
      <c r="B644" s="20">
        <v>128</v>
      </c>
      <c r="C644" s="20">
        <v>12</v>
      </c>
      <c r="D644" s="20" t="s">
        <v>4817</v>
      </c>
      <c r="E644" s="28">
        <f>HYPERLINK("http://www.iedb.org/epitope/"&amp;F644,F644)</f>
        <v>57286</v>
      </c>
      <c r="F644" s="27">
        <v>57286</v>
      </c>
      <c r="G644" t="s">
        <v>3297</v>
      </c>
      <c r="H644" s="20" t="s">
        <v>3298</v>
      </c>
      <c r="I644" s="1" t="s">
        <v>3299</v>
      </c>
      <c r="J644" s="22">
        <v>5671</v>
      </c>
      <c r="K644" t="s">
        <v>3191</v>
      </c>
    </row>
    <row r="645" spans="1:11" x14ac:dyDescent="0.25">
      <c r="A645" t="s">
        <v>6022</v>
      </c>
      <c r="B645" s="20">
        <v>128</v>
      </c>
      <c r="C645" s="20">
        <v>13</v>
      </c>
      <c r="D645" s="20" t="s">
        <v>5568</v>
      </c>
      <c r="E645" s="28">
        <f>HYPERLINK("http://www.iedb.org/epitope/"&amp;F645,F645)</f>
        <v>57286</v>
      </c>
      <c r="F645" s="27">
        <v>57286</v>
      </c>
      <c r="G645" t="s">
        <v>3297</v>
      </c>
      <c r="H645" s="20" t="s">
        <v>3298</v>
      </c>
      <c r="I645" s="1" t="s">
        <v>3299</v>
      </c>
      <c r="J645" s="22">
        <v>5671</v>
      </c>
      <c r="K645" t="s">
        <v>3191</v>
      </c>
    </row>
    <row r="646" spans="1:11" x14ac:dyDescent="0.25">
      <c r="A646" t="s">
        <v>6022</v>
      </c>
      <c r="B646" s="20">
        <v>128</v>
      </c>
      <c r="C646" s="20">
        <v>14</v>
      </c>
      <c r="D646" s="20" t="s">
        <v>4818</v>
      </c>
      <c r="E646" s="28">
        <f>HYPERLINK("http://www.iedb.org/epitope/"&amp;F646,F646)</f>
        <v>57286</v>
      </c>
      <c r="F646" s="27">
        <v>57286</v>
      </c>
      <c r="G646" t="s">
        <v>3297</v>
      </c>
      <c r="H646" s="20" t="s">
        <v>3298</v>
      </c>
      <c r="I646" s="1" t="s">
        <v>3299</v>
      </c>
      <c r="J646" s="22">
        <v>5671</v>
      </c>
      <c r="K646" t="s">
        <v>3191</v>
      </c>
    </row>
    <row r="647" spans="1:11" x14ac:dyDescent="0.25">
      <c r="A647" t="s">
        <v>6022</v>
      </c>
      <c r="B647" s="20">
        <v>128</v>
      </c>
      <c r="C647" s="20">
        <v>15</v>
      </c>
      <c r="D647" s="20" t="s">
        <v>5569</v>
      </c>
      <c r="E647" s="28">
        <f>HYPERLINK("http://www.iedb.org/epitope/"&amp;F647,F647)</f>
        <v>57286</v>
      </c>
      <c r="F647" s="27">
        <v>57286</v>
      </c>
      <c r="G647" t="s">
        <v>3297</v>
      </c>
      <c r="H647" s="20" t="s">
        <v>3298</v>
      </c>
      <c r="I647" s="1" t="s">
        <v>3299</v>
      </c>
      <c r="J647" s="22">
        <v>5671</v>
      </c>
      <c r="K647" t="s">
        <v>3191</v>
      </c>
    </row>
    <row r="648" spans="1:11" x14ac:dyDescent="0.25">
      <c r="A648" t="s">
        <v>6022</v>
      </c>
      <c r="B648" s="20">
        <v>128</v>
      </c>
      <c r="C648" s="20">
        <v>16</v>
      </c>
      <c r="D648" s="20" t="s">
        <v>4819</v>
      </c>
      <c r="E648" s="28">
        <f>HYPERLINK("http://www.iedb.org/epitope/"&amp;F648,F648)</f>
        <v>57286</v>
      </c>
      <c r="F648" s="27">
        <v>57286</v>
      </c>
      <c r="G648" t="s">
        <v>3297</v>
      </c>
      <c r="H648" s="20" t="s">
        <v>3298</v>
      </c>
      <c r="I648" s="1" t="s">
        <v>3299</v>
      </c>
      <c r="J648" s="22">
        <v>5671</v>
      </c>
      <c r="K648" t="s">
        <v>3191</v>
      </c>
    </row>
    <row r="649" spans="1:11" x14ac:dyDescent="0.25">
      <c r="A649" t="s">
        <v>6022</v>
      </c>
      <c r="B649" s="20">
        <v>128</v>
      </c>
      <c r="C649" s="20">
        <v>17</v>
      </c>
      <c r="D649" s="20" t="s">
        <v>5570</v>
      </c>
      <c r="E649" s="28">
        <f>HYPERLINK("http://www.iedb.org/epitope/"&amp;F649,F649)</f>
        <v>57286</v>
      </c>
      <c r="F649" s="27">
        <v>57286</v>
      </c>
      <c r="G649" t="s">
        <v>3297</v>
      </c>
      <c r="H649" s="20" t="s">
        <v>3298</v>
      </c>
      <c r="I649" s="1" t="s">
        <v>3299</v>
      </c>
      <c r="J649" s="22">
        <v>5671</v>
      </c>
      <c r="K649" t="s">
        <v>3191</v>
      </c>
    </row>
    <row r="650" spans="1:11" x14ac:dyDescent="0.25">
      <c r="A650" t="s">
        <v>6022</v>
      </c>
      <c r="B650" s="20">
        <v>126</v>
      </c>
      <c r="C650" s="20">
        <v>52</v>
      </c>
      <c r="D650" s="20" t="s">
        <v>4820</v>
      </c>
      <c r="E650" s="28">
        <f>HYPERLINK("http://www.iedb.org/epitope/"&amp;F650,F650)</f>
        <v>58044</v>
      </c>
      <c r="F650" s="27">
        <v>58044</v>
      </c>
      <c r="G650" t="s">
        <v>3297</v>
      </c>
      <c r="H650" s="20" t="s">
        <v>3298</v>
      </c>
      <c r="I650" s="1" t="s">
        <v>3299</v>
      </c>
      <c r="J650" s="22">
        <v>5671</v>
      </c>
      <c r="K650" t="s">
        <v>3191</v>
      </c>
    </row>
    <row r="651" spans="1:11" x14ac:dyDescent="0.25">
      <c r="A651" t="s">
        <v>6022</v>
      </c>
      <c r="B651" s="20">
        <v>126</v>
      </c>
      <c r="C651" s="20">
        <v>53</v>
      </c>
      <c r="D651" s="20" t="s">
        <v>5571</v>
      </c>
      <c r="E651" s="28">
        <f>HYPERLINK("http://www.iedb.org/epitope/"&amp;F651,F651)</f>
        <v>58044</v>
      </c>
      <c r="F651" s="27">
        <v>58044</v>
      </c>
      <c r="G651" t="s">
        <v>3297</v>
      </c>
      <c r="H651" s="20" t="s">
        <v>3298</v>
      </c>
      <c r="I651" s="1" t="s">
        <v>3299</v>
      </c>
      <c r="J651" s="22">
        <v>5671</v>
      </c>
      <c r="K651" t="s">
        <v>3191</v>
      </c>
    </row>
    <row r="652" spans="1:11" x14ac:dyDescent="0.25">
      <c r="A652" t="s">
        <v>6022</v>
      </c>
      <c r="B652" s="20">
        <v>126</v>
      </c>
      <c r="C652" s="20">
        <v>54</v>
      </c>
      <c r="D652" s="20" t="s">
        <v>4821</v>
      </c>
      <c r="E652" s="28">
        <f>HYPERLINK("http://www.iedb.org/epitope/"&amp;F652,F652)</f>
        <v>58044</v>
      </c>
      <c r="F652" s="27">
        <v>58044</v>
      </c>
      <c r="G652" t="s">
        <v>3297</v>
      </c>
      <c r="H652" s="20" t="s">
        <v>3298</v>
      </c>
      <c r="I652" s="1" t="s">
        <v>3299</v>
      </c>
      <c r="J652" s="22">
        <v>5671</v>
      </c>
      <c r="K652" t="s">
        <v>3191</v>
      </c>
    </row>
    <row r="653" spans="1:11" x14ac:dyDescent="0.25">
      <c r="A653" t="s">
        <v>6022</v>
      </c>
      <c r="B653" s="20">
        <v>126</v>
      </c>
      <c r="C653" s="20">
        <v>55</v>
      </c>
      <c r="D653" s="20" t="s">
        <v>5572</v>
      </c>
      <c r="E653" s="28">
        <f>HYPERLINK("http://www.iedb.org/epitope/"&amp;F653,F653)</f>
        <v>58044</v>
      </c>
      <c r="F653" s="27">
        <v>58044</v>
      </c>
      <c r="G653" t="s">
        <v>3297</v>
      </c>
      <c r="H653" s="20" t="s">
        <v>3298</v>
      </c>
      <c r="I653" s="1" t="s">
        <v>3299</v>
      </c>
      <c r="J653" s="22">
        <v>5671</v>
      </c>
      <c r="K653" t="s">
        <v>3191</v>
      </c>
    </row>
    <row r="654" spans="1:11" x14ac:dyDescent="0.25">
      <c r="A654" t="s">
        <v>6022</v>
      </c>
      <c r="B654" s="20">
        <v>126</v>
      </c>
      <c r="C654" s="20">
        <v>56</v>
      </c>
      <c r="D654" s="20" t="s">
        <v>4822</v>
      </c>
      <c r="E654" s="28">
        <f>HYPERLINK("http://www.iedb.org/epitope/"&amp;F654,F654)</f>
        <v>58044</v>
      </c>
      <c r="F654" s="27">
        <v>58044</v>
      </c>
      <c r="G654" t="s">
        <v>3297</v>
      </c>
      <c r="H654" s="20" t="s">
        <v>3298</v>
      </c>
      <c r="I654" s="1" t="s">
        <v>3299</v>
      </c>
      <c r="J654" s="22">
        <v>5671</v>
      </c>
      <c r="K654" t="s">
        <v>3191</v>
      </c>
    </row>
    <row r="655" spans="1:11" x14ac:dyDescent="0.25">
      <c r="A655" t="s">
        <v>6022</v>
      </c>
      <c r="B655" s="20">
        <v>126</v>
      </c>
      <c r="C655" s="20">
        <v>57</v>
      </c>
      <c r="D655" s="20" t="s">
        <v>5573</v>
      </c>
      <c r="E655" s="28">
        <f>HYPERLINK("http://www.iedb.org/epitope/"&amp;F655,F655)</f>
        <v>58044</v>
      </c>
      <c r="F655" s="27">
        <v>58044</v>
      </c>
      <c r="G655" t="s">
        <v>3297</v>
      </c>
      <c r="H655" s="20" t="s">
        <v>3298</v>
      </c>
      <c r="I655" s="1" t="s">
        <v>3299</v>
      </c>
      <c r="J655" s="22">
        <v>5671</v>
      </c>
      <c r="K655" t="s">
        <v>3191</v>
      </c>
    </row>
    <row r="656" spans="1:11" x14ac:dyDescent="0.25">
      <c r="A656" t="s">
        <v>6022</v>
      </c>
      <c r="B656" s="20">
        <v>130</v>
      </c>
      <c r="C656" s="20">
        <v>17</v>
      </c>
      <c r="D656" s="20" t="s">
        <v>4820</v>
      </c>
      <c r="E656" s="28">
        <f>HYPERLINK("http://www.iedb.org/epitope/"&amp;F656,F656)</f>
        <v>58044</v>
      </c>
      <c r="F656" s="27">
        <v>58044</v>
      </c>
      <c r="G656" t="s">
        <v>3297</v>
      </c>
      <c r="H656" s="20" t="s">
        <v>3298</v>
      </c>
      <c r="I656" s="1" t="s">
        <v>3299</v>
      </c>
      <c r="J656" s="22">
        <v>5671</v>
      </c>
      <c r="K656" t="s">
        <v>3191</v>
      </c>
    </row>
    <row r="657" spans="1:11" x14ac:dyDescent="0.25">
      <c r="A657" t="s">
        <v>6022</v>
      </c>
      <c r="B657" s="20">
        <v>130</v>
      </c>
      <c r="C657" s="20">
        <v>18</v>
      </c>
      <c r="D657" s="20" t="s">
        <v>5571</v>
      </c>
      <c r="E657" s="28">
        <f>HYPERLINK("http://www.iedb.org/epitope/"&amp;F657,F657)</f>
        <v>58044</v>
      </c>
      <c r="F657" s="27">
        <v>58044</v>
      </c>
      <c r="G657" t="s">
        <v>3297</v>
      </c>
      <c r="H657" s="20" t="s">
        <v>3298</v>
      </c>
      <c r="I657" s="1" t="s">
        <v>3299</v>
      </c>
      <c r="J657" s="22">
        <v>5671</v>
      </c>
      <c r="K657" t="s">
        <v>3191</v>
      </c>
    </row>
    <row r="658" spans="1:11" x14ac:dyDescent="0.25">
      <c r="A658" t="s">
        <v>6022</v>
      </c>
      <c r="B658" s="20">
        <v>130</v>
      </c>
      <c r="C658" s="20">
        <v>19</v>
      </c>
      <c r="D658" s="20" t="s">
        <v>4821</v>
      </c>
      <c r="E658" s="28">
        <f>HYPERLINK("http://www.iedb.org/epitope/"&amp;F658,F658)</f>
        <v>58044</v>
      </c>
      <c r="F658" s="27">
        <v>58044</v>
      </c>
      <c r="G658" t="s">
        <v>3297</v>
      </c>
      <c r="H658" s="20" t="s">
        <v>3298</v>
      </c>
      <c r="I658" s="1" t="s">
        <v>3299</v>
      </c>
      <c r="J658" s="22">
        <v>5671</v>
      </c>
      <c r="K658" t="s">
        <v>3191</v>
      </c>
    </row>
    <row r="659" spans="1:11" x14ac:dyDescent="0.25">
      <c r="A659" t="s">
        <v>6022</v>
      </c>
      <c r="B659" s="20">
        <v>130</v>
      </c>
      <c r="C659" s="20">
        <v>20</v>
      </c>
      <c r="D659" s="20" t="s">
        <v>5572</v>
      </c>
      <c r="E659" s="28">
        <f>HYPERLINK("http://www.iedb.org/epitope/"&amp;F659,F659)</f>
        <v>58044</v>
      </c>
      <c r="F659" s="27">
        <v>58044</v>
      </c>
      <c r="G659" t="s">
        <v>3297</v>
      </c>
      <c r="H659" s="20" t="s">
        <v>3298</v>
      </c>
      <c r="I659" s="1" t="s">
        <v>3299</v>
      </c>
      <c r="J659" s="22">
        <v>5671</v>
      </c>
      <c r="K659" t="s">
        <v>3191</v>
      </c>
    </row>
    <row r="660" spans="1:11" x14ac:dyDescent="0.25">
      <c r="A660" t="s">
        <v>6022</v>
      </c>
      <c r="B660" s="20">
        <v>130</v>
      </c>
      <c r="C660" s="20">
        <v>21</v>
      </c>
      <c r="D660" s="20" t="s">
        <v>4822</v>
      </c>
      <c r="E660" s="28">
        <f>HYPERLINK("http://www.iedb.org/epitope/"&amp;F660,F660)</f>
        <v>58044</v>
      </c>
      <c r="F660" s="27">
        <v>58044</v>
      </c>
      <c r="G660" t="s">
        <v>3297</v>
      </c>
      <c r="H660" s="20" t="s">
        <v>3298</v>
      </c>
      <c r="I660" s="1" t="s">
        <v>3299</v>
      </c>
      <c r="J660" s="22">
        <v>5671</v>
      </c>
      <c r="K660" t="s">
        <v>3191</v>
      </c>
    </row>
    <row r="661" spans="1:11" x14ac:dyDescent="0.25">
      <c r="A661" t="s">
        <v>6022</v>
      </c>
      <c r="B661" s="20">
        <v>130</v>
      </c>
      <c r="C661" s="20">
        <v>22</v>
      </c>
      <c r="D661" s="20" t="s">
        <v>5573</v>
      </c>
      <c r="E661" s="28">
        <f>HYPERLINK("http://www.iedb.org/epitope/"&amp;F661,F661)</f>
        <v>58044</v>
      </c>
      <c r="F661" s="27">
        <v>58044</v>
      </c>
      <c r="G661" t="s">
        <v>3297</v>
      </c>
      <c r="H661" s="20" t="s">
        <v>3298</v>
      </c>
      <c r="I661" s="1" t="s">
        <v>3299</v>
      </c>
      <c r="J661" s="22">
        <v>5671</v>
      </c>
      <c r="K661" t="s">
        <v>3191</v>
      </c>
    </row>
    <row r="662" spans="1:11" x14ac:dyDescent="0.25">
      <c r="A662" t="s">
        <v>6022</v>
      </c>
      <c r="B662" s="20">
        <v>110</v>
      </c>
      <c r="C662" s="20">
        <v>43</v>
      </c>
      <c r="D662" s="20" t="s">
        <v>3136</v>
      </c>
      <c r="E662" s="28">
        <f>HYPERLINK("http://www.iedb.org/epitope/"&amp;F662,F662)</f>
        <v>58733</v>
      </c>
      <c r="F662" s="27">
        <v>58733</v>
      </c>
      <c r="G662" t="s">
        <v>3090</v>
      </c>
      <c r="H662" s="20" t="s">
        <v>3091</v>
      </c>
      <c r="I662" s="1" t="s">
        <v>3064</v>
      </c>
      <c r="J662" s="22">
        <v>1769</v>
      </c>
      <c r="K662" t="s">
        <v>3065</v>
      </c>
    </row>
    <row r="663" spans="1:11" x14ac:dyDescent="0.25">
      <c r="A663" t="s">
        <v>6022</v>
      </c>
      <c r="B663" s="20">
        <v>110</v>
      </c>
      <c r="C663" s="20">
        <v>44</v>
      </c>
      <c r="D663" s="20" t="s">
        <v>3137</v>
      </c>
      <c r="E663" s="28">
        <f>HYPERLINK("http://www.iedb.org/epitope/"&amp;F663,F663)</f>
        <v>60433</v>
      </c>
      <c r="F663" s="27">
        <v>60433</v>
      </c>
      <c r="G663" t="s">
        <v>3090</v>
      </c>
      <c r="H663" s="20" t="s">
        <v>3091</v>
      </c>
      <c r="I663" s="1" t="s">
        <v>3064</v>
      </c>
      <c r="J663" s="22">
        <v>1769</v>
      </c>
      <c r="K663" t="s">
        <v>3065</v>
      </c>
    </row>
    <row r="664" spans="1:11" x14ac:dyDescent="0.25">
      <c r="A664" t="s">
        <v>6022</v>
      </c>
      <c r="B664" s="20">
        <v>126</v>
      </c>
      <c r="C664" s="20">
        <v>58</v>
      </c>
      <c r="D664" s="20" t="s">
        <v>4823</v>
      </c>
      <c r="E664" s="28">
        <f>HYPERLINK("http://www.iedb.org/epitope/"&amp;F664,F664)</f>
        <v>61219</v>
      </c>
      <c r="F664" s="27">
        <v>61219</v>
      </c>
      <c r="G664" t="s">
        <v>3297</v>
      </c>
      <c r="H664" s="20" t="s">
        <v>3298</v>
      </c>
      <c r="I664" s="1" t="s">
        <v>3299</v>
      </c>
      <c r="J664" s="22">
        <v>5671</v>
      </c>
      <c r="K664" t="s">
        <v>3191</v>
      </c>
    </row>
    <row r="665" spans="1:11" x14ac:dyDescent="0.25">
      <c r="A665" t="s">
        <v>6022</v>
      </c>
      <c r="B665" s="20">
        <v>126</v>
      </c>
      <c r="C665" s="20">
        <v>59</v>
      </c>
      <c r="D665" s="20" t="s">
        <v>5574</v>
      </c>
      <c r="E665" s="28">
        <f>HYPERLINK("http://www.iedb.org/epitope/"&amp;F665,F665)</f>
        <v>61219</v>
      </c>
      <c r="F665" s="27">
        <v>61219</v>
      </c>
      <c r="G665" t="s">
        <v>3297</v>
      </c>
      <c r="H665" s="20" t="s">
        <v>3298</v>
      </c>
      <c r="I665" s="1" t="s">
        <v>3299</v>
      </c>
      <c r="J665" s="22">
        <v>5671</v>
      </c>
      <c r="K665" t="s">
        <v>3191</v>
      </c>
    </row>
    <row r="666" spans="1:11" x14ac:dyDescent="0.25">
      <c r="A666" t="s">
        <v>6022</v>
      </c>
      <c r="B666" s="20">
        <v>126</v>
      </c>
      <c r="C666" s="20">
        <v>60</v>
      </c>
      <c r="D666" s="20" t="s">
        <v>4824</v>
      </c>
      <c r="E666" s="28">
        <f>HYPERLINK("http://www.iedb.org/epitope/"&amp;F666,F666)</f>
        <v>61219</v>
      </c>
      <c r="F666" s="27">
        <v>61219</v>
      </c>
      <c r="G666" t="s">
        <v>3297</v>
      </c>
      <c r="H666" s="20" t="s">
        <v>3298</v>
      </c>
      <c r="I666" s="1" t="s">
        <v>3299</v>
      </c>
      <c r="J666" s="22">
        <v>5671</v>
      </c>
      <c r="K666" t="s">
        <v>3191</v>
      </c>
    </row>
    <row r="667" spans="1:11" x14ac:dyDescent="0.25">
      <c r="A667" t="s">
        <v>6022</v>
      </c>
      <c r="B667" s="20">
        <v>126</v>
      </c>
      <c r="C667" s="20">
        <v>61</v>
      </c>
      <c r="D667" s="20" t="s">
        <v>5575</v>
      </c>
      <c r="E667" s="28">
        <f>HYPERLINK("http://www.iedb.org/epitope/"&amp;F667,F667)</f>
        <v>61219</v>
      </c>
      <c r="F667" s="27">
        <v>61219</v>
      </c>
      <c r="G667" t="s">
        <v>3297</v>
      </c>
      <c r="H667" s="20" t="s">
        <v>3298</v>
      </c>
      <c r="I667" s="1" t="s">
        <v>3299</v>
      </c>
      <c r="J667" s="22">
        <v>5671</v>
      </c>
      <c r="K667" t="s">
        <v>3191</v>
      </c>
    </row>
    <row r="668" spans="1:11" x14ac:dyDescent="0.25">
      <c r="A668" t="s">
        <v>6022</v>
      </c>
      <c r="B668" s="20">
        <v>126</v>
      </c>
      <c r="C668" s="20">
        <v>62</v>
      </c>
      <c r="D668" s="20" t="s">
        <v>4825</v>
      </c>
      <c r="E668" s="28">
        <f>HYPERLINK("http://www.iedb.org/epitope/"&amp;F668,F668)</f>
        <v>61219</v>
      </c>
      <c r="F668" s="27">
        <v>61219</v>
      </c>
      <c r="G668" t="s">
        <v>3297</v>
      </c>
      <c r="H668" s="20" t="s">
        <v>3298</v>
      </c>
      <c r="I668" s="1" t="s">
        <v>3299</v>
      </c>
      <c r="J668" s="22">
        <v>5671</v>
      </c>
      <c r="K668" t="s">
        <v>3191</v>
      </c>
    </row>
    <row r="669" spans="1:11" x14ac:dyDescent="0.25">
      <c r="A669" t="s">
        <v>6022</v>
      </c>
      <c r="B669" s="20">
        <v>126</v>
      </c>
      <c r="C669" s="20">
        <v>63</v>
      </c>
      <c r="D669" s="20" t="s">
        <v>5576</v>
      </c>
      <c r="E669" s="28">
        <f>HYPERLINK("http://www.iedb.org/epitope/"&amp;F669,F669)</f>
        <v>61219</v>
      </c>
      <c r="F669" s="27">
        <v>61219</v>
      </c>
      <c r="G669" t="s">
        <v>3297</v>
      </c>
      <c r="H669" s="20" t="s">
        <v>3298</v>
      </c>
      <c r="I669" s="1" t="s">
        <v>3299</v>
      </c>
      <c r="J669" s="22">
        <v>5671</v>
      </c>
      <c r="K669" t="s">
        <v>3191</v>
      </c>
    </row>
    <row r="670" spans="1:11" x14ac:dyDescent="0.25">
      <c r="A670" t="s">
        <v>6022</v>
      </c>
      <c r="B670" s="20">
        <v>112</v>
      </c>
      <c r="C670" s="20">
        <v>66</v>
      </c>
      <c r="D670" s="20" t="s">
        <v>3198</v>
      </c>
      <c r="E670" s="28">
        <f>HYPERLINK("http://www.iedb.org/epitope/"&amp;F670,F670)</f>
        <v>62514</v>
      </c>
      <c r="F670" s="27">
        <v>62514</v>
      </c>
      <c r="G670" t="s">
        <v>3193</v>
      </c>
      <c r="H670" s="20" t="s">
        <v>3194</v>
      </c>
      <c r="I670" s="1" t="s">
        <v>3190</v>
      </c>
      <c r="J670" s="22">
        <v>5667</v>
      </c>
      <c r="K670" t="s">
        <v>3191</v>
      </c>
    </row>
    <row r="671" spans="1:11" x14ac:dyDescent="0.25">
      <c r="A671" t="s">
        <v>6022</v>
      </c>
      <c r="B671" s="20">
        <v>110</v>
      </c>
      <c r="C671" s="20">
        <v>45</v>
      </c>
      <c r="D671" s="20" t="s">
        <v>4598</v>
      </c>
      <c r="E671" s="28">
        <f>HYPERLINK("http://www.iedb.org/epitope/"&amp;F671,F671)</f>
        <v>63573</v>
      </c>
      <c r="F671" s="27">
        <v>63573</v>
      </c>
      <c r="G671" t="s">
        <v>3111</v>
      </c>
      <c r="H671" s="20" t="s">
        <v>3112</v>
      </c>
      <c r="I671" s="1" t="s">
        <v>3064</v>
      </c>
      <c r="J671" s="22">
        <v>1769</v>
      </c>
      <c r="K671" t="s">
        <v>3065</v>
      </c>
    </row>
    <row r="672" spans="1:11" x14ac:dyDescent="0.25">
      <c r="A672" t="s">
        <v>6022</v>
      </c>
      <c r="B672" s="20">
        <v>110</v>
      </c>
      <c r="C672" s="20">
        <v>46</v>
      </c>
      <c r="D672" s="20" t="s">
        <v>5367</v>
      </c>
      <c r="E672" s="28">
        <f>HYPERLINK("http://www.iedb.org/epitope/"&amp;F672,F672)</f>
        <v>63573</v>
      </c>
      <c r="F672" s="27">
        <v>63573</v>
      </c>
      <c r="G672" t="s">
        <v>3111</v>
      </c>
      <c r="H672" s="20" t="s">
        <v>3112</v>
      </c>
      <c r="I672" s="1" t="s">
        <v>3064</v>
      </c>
      <c r="J672" s="22">
        <v>1769</v>
      </c>
      <c r="K672" t="s">
        <v>3065</v>
      </c>
    </row>
    <row r="673" spans="1:11" x14ac:dyDescent="0.25">
      <c r="A673" t="s">
        <v>6022</v>
      </c>
      <c r="B673" s="20">
        <v>110</v>
      </c>
      <c r="C673" s="20">
        <v>47</v>
      </c>
      <c r="D673" s="20" t="s">
        <v>4599</v>
      </c>
      <c r="E673" s="28">
        <f>HYPERLINK("http://www.iedb.org/epitope/"&amp;F673,F673)</f>
        <v>63573</v>
      </c>
      <c r="F673" s="27">
        <v>63573</v>
      </c>
      <c r="G673" t="s">
        <v>3111</v>
      </c>
      <c r="H673" s="20" t="s">
        <v>3112</v>
      </c>
      <c r="I673" s="1" t="s">
        <v>3064</v>
      </c>
      <c r="J673" s="22">
        <v>1769</v>
      </c>
      <c r="K673" t="s">
        <v>3065</v>
      </c>
    </row>
    <row r="674" spans="1:11" x14ac:dyDescent="0.25">
      <c r="A674" t="s">
        <v>6022</v>
      </c>
      <c r="B674" s="20">
        <v>110</v>
      </c>
      <c r="C674" s="20">
        <v>48</v>
      </c>
      <c r="D674" s="20" t="s">
        <v>5368</v>
      </c>
      <c r="E674" s="28">
        <f>HYPERLINK("http://www.iedb.org/epitope/"&amp;F674,F674)</f>
        <v>63573</v>
      </c>
      <c r="F674" s="27">
        <v>63573</v>
      </c>
      <c r="G674" t="s">
        <v>3111</v>
      </c>
      <c r="H674" s="20" t="s">
        <v>3112</v>
      </c>
      <c r="I674" s="1" t="s">
        <v>3064</v>
      </c>
      <c r="J674" s="22">
        <v>1769</v>
      </c>
      <c r="K674" t="s">
        <v>3065</v>
      </c>
    </row>
    <row r="675" spans="1:11" x14ac:dyDescent="0.25">
      <c r="A675" t="s">
        <v>6022</v>
      </c>
      <c r="B675" s="20">
        <v>110</v>
      </c>
      <c r="C675" s="20">
        <v>49</v>
      </c>
      <c r="D675" s="20" t="s">
        <v>4600</v>
      </c>
      <c r="E675" s="28">
        <f>HYPERLINK("http://www.iedb.org/epitope/"&amp;F675,F675)</f>
        <v>63573</v>
      </c>
      <c r="F675" s="27">
        <v>63573</v>
      </c>
      <c r="G675" t="s">
        <v>3111</v>
      </c>
      <c r="H675" s="20" t="s">
        <v>3112</v>
      </c>
      <c r="I675" s="1" t="s">
        <v>3064</v>
      </c>
      <c r="J675" s="22">
        <v>1769</v>
      </c>
      <c r="K675" t="s">
        <v>3065</v>
      </c>
    </row>
    <row r="676" spans="1:11" x14ac:dyDescent="0.25">
      <c r="A676" t="s">
        <v>6022</v>
      </c>
      <c r="B676" s="20">
        <v>110</v>
      </c>
      <c r="C676" s="20">
        <v>50</v>
      </c>
      <c r="D676" s="20" t="s">
        <v>5369</v>
      </c>
      <c r="E676" s="28">
        <f>HYPERLINK("http://www.iedb.org/epitope/"&amp;F676,F676)</f>
        <v>63573</v>
      </c>
      <c r="F676" s="27">
        <v>63573</v>
      </c>
      <c r="G676" t="s">
        <v>3111</v>
      </c>
      <c r="H676" s="20" t="s">
        <v>3112</v>
      </c>
      <c r="I676" s="1" t="s">
        <v>3064</v>
      </c>
      <c r="J676" s="22">
        <v>1769</v>
      </c>
      <c r="K676" t="s">
        <v>3065</v>
      </c>
    </row>
    <row r="677" spans="1:11" x14ac:dyDescent="0.25">
      <c r="A677" t="s">
        <v>6022</v>
      </c>
      <c r="B677" s="20">
        <v>126</v>
      </c>
      <c r="C677" s="20">
        <v>64</v>
      </c>
      <c r="D677" s="20" t="s">
        <v>4826</v>
      </c>
      <c r="E677" s="28">
        <f>HYPERLINK("http://www.iedb.org/epitope/"&amp;F677,F677)</f>
        <v>64428</v>
      </c>
      <c r="F677" s="27">
        <v>64428</v>
      </c>
      <c r="G677" t="s">
        <v>3297</v>
      </c>
      <c r="H677" s="20" t="s">
        <v>3298</v>
      </c>
      <c r="I677" s="1" t="s">
        <v>3299</v>
      </c>
      <c r="J677" s="22">
        <v>5671</v>
      </c>
      <c r="K677" t="s">
        <v>3191</v>
      </c>
    </row>
    <row r="678" spans="1:11" x14ac:dyDescent="0.25">
      <c r="A678" t="s">
        <v>6022</v>
      </c>
      <c r="B678" s="20">
        <v>126</v>
      </c>
      <c r="C678" s="20">
        <v>65</v>
      </c>
      <c r="D678" s="20" t="s">
        <v>5577</v>
      </c>
      <c r="E678" s="28">
        <f>HYPERLINK("http://www.iedb.org/epitope/"&amp;F678,F678)</f>
        <v>64428</v>
      </c>
      <c r="F678" s="27">
        <v>64428</v>
      </c>
      <c r="G678" t="s">
        <v>3297</v>
      </c>
      <c r="H678" s="20" t="s">
        <v>3298</v>
      </c>
      <c r="I678" s="1" t="s">
        <v>3299</v>
      </c>
      <c r="J678" s="22">
        <v>5671</v>
      </c>
      <c r="K678" t="s">
        <v>3191</v>
      </c>
    </row>
    <row r="679" spans="1:11" x14ac:dyDescent="0.25">
      <c r="A679" t="s">
        <v>6022</v>
      </c>
      <c r="B679" s="20">
        <v>126</v>
      </c>
      <c r="C679" s="20">
        <v>66</v>
      </c>
      <c r="D679" s="20" t="s">
        <v>4827</v>
      </c>
      <c r="E679" s="28">
        <f>HYPERLINK("http://www.iedb.org/epitope/"&amp;F679,F679)</f>
        <v>64428</v>
      </c>
      <c r="F679" s="27">
        <v>64428</v>
      </c>
      <c r="G679" t="s">
        <v>3297</v>
      </c>
      <c r="H679" s="20" t="s">
        <v>3298</v>
      </c>
      <c r="I679" s="1" t="s">
        <v>3299</v>
      </c>
      <c r="J679" s="22">
        <v>5671</v>
      </c>
      <c r="K679" t="s">
        <v>3191</v>
      </c>
    </row>
    <row r="680" spans="1:11" x14ac:dyDescent="0.25">
      <c r="A680" t="s">
        <v>6022</v>
      </c>
      <c r="B680" s="20">
        <v>126</v>
      </c>
      <c r="C680" s="20">
        <v>67</v>
      </c>
      <c r="D680" s="20" t="s">
        <v>5578</v>
      </c>
      <c r="E680" s="28">
        <f>HYPERLINK("http://www.iedb.org/epitope/"&amp;F680,F680)</f>
        <v>64428</v>
      </c>
      <c r="F680" s="27">
        <v>64428</v>
      </c>
      <c r="G680" t="s">
        <v>3297</v>
      </c>
      <c r="H680" s="20" t="s">
        <v>3298</v>
      </c>
      <c r="I680" s="1" t="s">
        <v>3299</v>
      </c>
      <c r="J680" s="22">
        <v>5671</v>
      </c>
      <c r="K680" t="s">
        <v>3191</v>
      </c>
    </row>
    <row r="681" spans="1:11" x14ac:dyDescent="0.25">
      <c r="A681" t="s">
        <v>6022</v>
      </c>
      <c r="B681" s="20">
        <v>128</v>
      </c>
      <c r="C681" s="20">
        <v>2</v>
      </c>
      <c r="D681" s="20" t="s">
        <v>4828</v>
      </c>
      <c r="E681" s="28">
        <f>HYPERLINK("http://www.iedb.org/epitope/"&amp;F681,F681)</f>
        <v>64428</v>
      </c>
      <c r="F681" s="27">
        <v>64428</v>
      </c>
      <c r="G681" t="s">
        <v>3297</v>
      </c>
      <c r="H681" s="20" t="s">
        <v>3298</v>
      </c>
      <c r="I681" s="1" t="s">
        <v>3299</v>
      </c>
      <c r="J681" s="22">
        <v>5671</v>
      </c>
      <c r="K681" t="s">
        <v>3191</v>
      </c>
    </row>
    <row r="682" spans="1:11" x14ac:dyDescent="0.25">
      <c r="A682" t="s">
        <v>6022</v>
      </c>
      <c r="B682" s="20">
        <v>128</v>
      </c>
      <c r="C682" s="20">
        <v>3</v>
      </c>
      <c r="D682" s="20" t="s">
        <v>5579</v>
      </c>
      <c r="E682" s="28">
        <f>HYPERLINK("http://www.iedb.org/epitope/"&amp;F682,F682)</f>
        <v>64428</v>
      </c>
      <c r="F682" s="27">
        <v>64428</v>
      </c>
      <c r="G682" t="s">
        <v>3297</v>
      </c>
      <c r="H682" s="20" t="s">
        <v>3298</v>
      </c>
      <c r="I682" s="1" t="s">
        <v>3299</v>
      </c>
      <c r="J682" s="22">
        <v>5671</v>
      </c>
      <c r="K682" t="s">
        <v>3191</v>
      </c>
    </row>
    <row r="683" spans="1:11" x14ac:dyDescent="0.25">
      <c r="A683" t="s">
        <v>6022</v>
      </c>
      <c r="B683" s="20">
        <v>8</v>
      </c>
      <c r="C683" s="20">
        <v>27</v>
      </c>
      <c r="D683" s="20" t="s">
        <v>147</v>
      </c>
      <c r="E683" s="28">
        <f>HYPERLINK("http://www.iedb.org/epitope/"&amp;F683,F683)</f>
        <v>64534</v>
      </c>
      <c r="F683" s="25">
        <v>64534</v>
      </c>
      <c r="G683" t="s">
        <v>148</v>
      </c>
      <c r="H683" s="20" t="s">
        <v>149</v>
      </c>
      <c r="I683" s="1" t="s">
        <v>143</v>
      </c>
      <c r="J683" s="22">
        <v>813</v>
      </c>
      <c r="K683" t="s">
        <v>144</v>
      </c>
    </row>
    <row r="684" spans="1:11" x14ac:dyDescent="0.25">
      <c r="A684" t="s">
        <v>6022</v>
      </c>
      <c r="B684" s="20">
        <v>128</v>
      </c>
      <c r="C684" s="20">
        <v>4</v>
      </c>
      <c r="D684" s="20" t="s">
        <v>4829</v>
      </c>
      <c r="E684" s="28">
        <f>HYPERLINK("http://www.iedb.org/epitope/"&amp;F684,F684)</f>
        <v>64979</v>
      </c>
      <c r="F684" s="27">
        <v>64979</v>
      </c>
      <c r="G684" t="s">
        <v>3297</v>
      </c>
      <c r="H684" s="20" t="s">
        <v>3298</v>
      </c>
      <c r="I684" s="1" t="s">
        <v>3299</v>
      </c>
      <c r="J684" s="22">
        <v>5671</v>
      </c>
      <c r="K684" t="s">
        <v>3191</v>
      </c>
    </row>
    <row r="685" spans="1:11" x14ac:dyDescent="0.25">
      <c r="A685" t="s">
        <v>6022</v>
      </c>
      <c r="B685" s="20">
        <v>128</v>
      </c>
      <c r="C685" s="20">
        <v>5</v>
      </c>
      <c r="D685" s="20" t="s">
        <v>4838</v>
      </c>
      <c r="E685" s="28">
        <f>HYPERLINK("http://www.iedb.org/epitope/"&amp;F685,F685)</f>
        <v>64979</v>
      </c>
      <c r="F685" s="27">
        <v>64979</v>
      </c>
      <c r="G685" t="s">
        <v>3297</v>
      </c>
      <c r="H685" s="20" t="s">
        <v>3298</v>
      </c>
      <c r="I685" s="1" t="s">
        <v>3299</v>
      </c>
      <c r="J685" s="22">
        <v>5671</v>
      </c>
      <c r="K685" t="s">
        <v>3191</v>
      </c>
    </row>
    <row r="686" spans="1:11" x14ac:dyDescent="0.25">
      <c r="A686" t="s">
        <v>6022</v>
      </c>
      <c r="B686" s="20">
        <v>128</v>
      </c>
      <c r="C686" s="20">
        <v>6</v>
      </c>
      <c r="D686" s="20" t="s">
        <v>4830</v>
      </c>
      <c r="E686" s="28">
        <f>HYPERLINK("http://www.iedb.org/epitope/"&amp;F686,F686)</f>
        <v>64979</v>
      </c>
      <c r="F686" s="27">
        <v>64979</v>
      </c>
      <c r="G686" t="s">
        <v>3297</v>
      </c>
      <c r="H686" s="20" t="s">
        <v>3298</v>
      </c>
      <c r="I686" s="1" t="s">
        <v>3299</v>
      </c>
      <c r="J686" s="22">
        <v>5671</v>
      </c>
      <c r="K686" t="s">
        <v>3191</v>
      </c>
    </row>
    <row r="687" spans="1:11" x14ac:dyDescent="0.25">
      <c r="A687" t="s">
        <v>6022</v>
      </c>
      <c r="B687" s="20">
        <v>128</v>
      </c>
      <c r="C687" s="20">
        <v>7</v>
      </c>
      <c r="D687" s="20" t="s">
        <v>4839</v>
      </c>
      <c r="E687" s="28">
        <f>HYPERLINK("http://www.iedb.org/epitope/"&amp;F687,F687)</f>
        <v>64979</v>
      </c>
      <c r="F687" s="27">
        <v>64979</v>
      </c>
      <c r="G687" t="s">
        <v>3297</v>
      </c>
      <c r="H687" s="20" t="s">
        <v>3298</v>
      </c>
      <c r="I687" s="1" t="s">
        <v>3299</v>
      </c>
      <c r="J687" s="22">
        <v>5671</v>
      </c>
      <c r="K687" t="s">
        <v>3191</v>
      </c>
    </row>
    <row r="688" spans="1:11" x14ac:dyDescent="0.25">
      <c r="A688" t="s">
        <v>6022</v>
      </c>
      <c r="B688" s="20">
        <v>128</v>
      </c>
      <c r="C688" s="20">
        <v>8</v>
      </c>
      <c r="D688" s="20" t="s">
        <v>4831</v>
      </c>
      <c r="E688" s="28">
        <f>HYPERLINK("http://www.iedb.org/epitope/"&amp;F688,F688)</f>
        <v>64979</v>
      </c>
      <c r="F688" s="27">
        <v>64979</v>
      </c>
      <c r="G688" t="s">
        <v>3297</v>
      </c>
      <c r="H688" s="20" t="s">
        <v>3298</v>
      </c>
      <c r="I688" s="1" t="s">
        <v>3299</v>
      </c>
      <c r="J688" s="22">
        <v>5671</v>
      </c>
      <c r="K688" t="s">
        <v>3191</v>
      </c>
    </row>
    <row r="689" spans="1:11" x14ac:dyDescent="0.25">
      <c r="A689" t="s">
        <v>6022</v>
      </c>
      <c r="B689" s="20">
        <v>128</v>
      </c>
      <c r="C689" s="20">
        <v>9</v>
      </c>
      <c r="D689" s="20" t="s">
        <v>4840</v>
      </c>
      <c r="E689" s="28">
        <f>HYPERLINK("http://www.iedb.org/epitope/"&amp;F689,F689)</f>
        <v>64979</v>
      </c>
      <c r="F689" s="27">
        <v>64979</v>
      </c>
      <c r="G689" t="s">
        <v>3297</v>
      </c>
      <c r="H689" s="20" t="s">
        <v>3298</v>
      </c>
      <c r="I689" s="1" t="s">
        <v>3299</v>
      </c>
      <c r="J689" s="22">
        <v>5671</v>
      </c>
      <c r="K689" t="s">
        <v>3191</v>
      </c>
    </row>
    <row r="690" spans="1:11" x14ac:dyDescent="0.25">
      <c r="A690" t="s">
        <v>6022</v>
      </c>
      <c r="B690" s="20">
        <v>128</v>
      </c>
      <c r="C690" s="20">
        <v>27</v>
      </c>
      <c r="D690" s="20" t="s">
        <v>4829</v>
      </c>
      <c r="E690" s="28">
        <f>HYPERLINK("http://www.iedb.org/epitope/"&amp;F690,F690)</f>
        <v>64979</v>
      </c>
      <c r="F690" s="27">
        <v>64979</v>
      </c>
      <c r="G690" t="s">
        <v>3297</v>
      </c>
      <c r="H690" s="20" t="s">
        <v>3298</v>
      </c>
      <c r="I690" s="1" t="s">
        <v>3299</v>
      </c>
      <c r="J690" s="22">
        <v>5671</v>
      </c>
      <c r="K690" t="s">
        <v>3191</v>
      </c>
    </row>
    <row r="691" spans="1:11" x14ac:dyDescent="0.25">
      <c r="A691" t="s">
        <v>6022</v>
      </c>
      <c r="B691" s="20">
        <v>128</v>
      </c>
      <c r="C691" s="20">
        <v>28</v>
      </c>
      <c r="D691" s="20" t="s">
        <v>4838</v>
      </c>
      <c r="E691" s="28">
        <f>HYPERLINK("http://www.iedb.org/epitope/"&amp;F691,F691)</f>
        <v>64979</v>
      </c>
      <c r="F691" s="27">
        <v>64979</v>
      </c>
      <c r="G691" t="s">
        <v>3297</v>
      </c>
      <c r="H691" s="20" t="s">
        <v>3298</v>
      </c>
      <c r="I691" s="1" t="s">
        <v>3299</v>
      </c>
      <c r="J691" s="22">
        <v>5671</v>
      </c>
      <c r="K691" t="s">
        <v>3191</v>
      </c>
    </row>
    <row r="692" spans="1:11" x14ac:dyDescent="0.25">
      <c r="A692" t="s">
        <v>6022</v>
      </c>
      <c r="B692" s="20">
        <v>128</v>
      </c>
      <c r="C692" s="20">
        <v>29</v>
      </c>
      <c r="D692" s="20" t="s">
        <v>4830</v>
      </c>
      <c r="E692" s="28">
        <f>HYPERLINK("http://www.iedb.org/epitope/"&amp;F692,F692)</f>
        <v>64979</v>
      </c>
      <c r="F692" s="27">
        <v>64979</v>
      </c>
      <c r="G692" t="s">
        <v>3297</v>
      </c>
      <c r="H692" s="20" t="s">
        <v>3298</v>
      </c>
      <c r="I692" s="1" t="s">
        <v>3299</v>
      </c>
      <c r="J692" s="22">
        <v>5671</v>
      </c>
      <c r="K692" t="s">
        <v>3191</v>
      </c>
    </row>
    <row r="693" spans="1:11" x14ac:dyDescent="0.25">
      <c r="A693" t="s">
        <v>6022</v>
      </c>
      <c r="B693" s="20">
        <v>128</v>
      </c>
      <c r="C693" s="20">
        <v>30</v>
      </c>
      <c r="D693" s="20" t="s">
        <v>4839</v>
      </c>
      <c r="E693" s="28">
        <f>HYPERLINK("http://www.iedb.org/epitope/"&amp;F693,F693)</f>
        <v>64979</v>
      </c>
      <c r="F693" s="27">
        <v>64979</v>
      </c>
      <c r="G693" t="s">
        <v>3297</v>
      </c>
      <c r="H693" s="20" t="s">
        <v>3298</v>
      </c>
      <c r="I693" s="1" t="s">
        <v>3299</v>
      </c>
      <c r="J693" s="22">
        <v>5671</v>
      </c>
      <c r="K693" t="s">
        <v>3191</v>
      </c>
    </row>
    <row r="694" spans="1:11" x14ac:dyDescent="0.25">
      <c r="A694" t="s">
        <v>6022</v>
      </c>
      <c r="B694" s="20">
        <v>128</v>
      </c>
      <c r="C694" s="20">
        <v>31</v>
      </c>
      <c r="D694" s="20" t="s">
        <v>4831</v>
      </c>
      <c r="E694" s="28">
        <f>HYPERLINK("http://www.iedb.org/epitope/"&amp;F694,F694)</f>
        <v>64979</v>
      </c>
      <c r="F694" s="27">
        <v>64979</v>
      </c>
      <c r="G694" t="s">
        <v>3297</v>
      </c>
      <c r="H694" s="20" t="s">
        <v>3298</v>
      </c>
      <c r="I694" s="1" t="s">
        <v>3299</v>
      </c>
      <c r="J694" s="22">
        <v>5671</v>
      </c>
      <c r="K694" t="s">
        <v>3191</v>
      </c>
    </row>
    <row r="695" spans="1:11" x14ac:dyDescent="0.25">
      <c r="A695" t="s">
        <v>6022</v>
      </c>
      <c r="B695" s="20">
        <v>128</v>
      </c>
      <c r="C695" s="20">
        <v>32</v>
      </c>
      <c r="D695" s="20" t="s">
        <v>4840</v>
      </c>
      <c r="E695" s="28">
        <f>HYPERLINK("http://www.iedb.org/epitope/"&amp;F695,F695)</f>
        <v>64979</v>
      </c>
      <c r="F695" s="27">
        <v>64979</v>
      </c>
      <c r="G695" t="s">
        <v>3297</v>
      </c>
      <c r="H695" s="20" t="s">
        <v>3298</v>
      </c>
      <c r="I695" s="1" t="s">
        <v>3299</v>
      </c>
      <c r="J695" s="22">
        <v>5671</v>
      </c>
      <c r="K695" t="s">
        <v>3191</v>
      </c>
    </row>
    <row r="696" spans="1:11" x14ac:dyDescent="0.25">
      <c r="A696" t="s">
        <v>6022</v>
      </c>
      <c r="B696" s="20">
        <v>128</v>
      </c>
      <c r="C696" s="20">
        <v>10</v>
      </c>
      <c r="D696" s="20" t="s">
        <v>4832</v>
      </c>
      <c r="E696" s="28">
        <f>HYPERLINK("http://www.iedb.org/epitope/"&amp;F696,F696)</f>
        <v>65057</v>
      </c>
      <c r="F696" s="27">
        <v>65057</v>
      </c>
      <c r="G696" t="s">
        <v>3297</v>
      </c>
      <c r="H696" s="20" t="s">
        <v>3298</v>
      </c>
      <c r="I696" s="1" t="s">
        <v>3299</v>
      </c>
      <c r="J696" s="22">
        <v>5671</v>
      </c>
      <c r="K696" t="s">
        <v>3191</v>
      </c>
    </row>
    <row r="697" spans="1:11" x14ac:dyDescent="0.25">
      <c r="A697" t="s">
        <v>6022</v>
      </c>
      <c r="B697" s="20">
        <v>128</v>
      </c>
      <c r="C697" s="20">
        <v>11</v>
      </c>
      <c r="D697" s="20" t="s">
        <v>5580</v>
      </c>
      <c r="E697" s="28">
        <f>HYPERLINK("http://www.iedb.org/epitope/"&amp;F697,F697)</f>
        <v>65057</v>
      </c>
      <c r="F697" s="27">
        <v>65057</v>
      </c>
      <c r="G697" t="s">
        <v>3297</v>
      </c>
      <c r="H697" s="20" t="s">
        <v>3298</v>
      </c>
      <c r="I697" s="1" t="s">
        <v>3299</v>
      </c>
      <c r="J697" s="22">
        <v>5671</v>
      </c>
      <c r="K697" t="s">
        <v>3191</v>
      </c>
    </row>
    <row r="698" spans="1:11" x14ac:dyDescent="0.25">
      <c r="A698" t="s">
        <v>6022</v>
      </c>
      <c r="B698" s="20">
        <v>128</v>
      </c>
      <c r="C698" s="20">
        <v>18</v>
      </c>
      <c r="D698" s="20" t="s">
        <v>4833</v>
      </c>
      <c r="E698" s="28">
        <f>HYPERLINK("http://www.iedb.org/epitope/"&amp;F698,F698)</f>
        <v>65057</v>
      </c>
      <c r="F698" s="27">
        <v>65057</v>
      </c>
      <c r="G698" t="s">
        <v>3297</v>
      </c>
      <c r="H698" s="20" t="s">
        <v>3298</v>
      </c>
      <c r="I698" s="1" t="s">
        <v>3299</v>
      </c>
      <c r="J698" s="22">
        <v>5671</v>
      </c>
      <c r="K698" t="s">
        <v>3191</v>
      </c>
    </row>
    <row r="699" spans="1:11" x14ac:dyDescent="0.25">
      <c r="A699" t="s">
        <v>6022</v>
      </c>
      <c r="B699" s="20">
        <v>128</v>
      </c>
      <c r="C699" s="20">
        <v>19</v>
      </c>
      <c r="D699" s="20" t="s">
        <v>5581</v>
      </c>
      <c r="E699" s="28">
        <f>HYPERLINK("http://www.iedb.org/epitope/"&amp;F699,F699)</f>
        <v>65057</v>
      </c>
      <c r="F699" s="27">
        <v>65057</v>
      </c>
      <c r="G699" t="s">
        <v>3297</v>
      </c>
      <c r="H699" s="20" t="s">
        <v>3298</v>
      </c>
      <c r="I699" s="1" t="s">
        <v>3299</v>
      </c>
      <c r="J699" s="22">
        <v>5671</v>
      </c>
      <c r="K699" t="s">
        <v>3191</v>
      </c>
    </row>
    <row r="700" spans="1:11" x14ac:dyDescent="0.25">
      <c r="A700" t="s">
        <v>6022</v>
      </c>
      <c r="B700" s="20">
        <v>128</v>
      </c>
      <c r="C700" s="20">
        <v>20</v>
      </c>
      <c r="D700" s="20" t="s">
        <v>4834</v>
      </c>
      <c r="E700" s="28">
        <f>HYPERLINK("http://www.iedb.org/epitope/"&amp;F700,F700)</f>
        <v>65057</v>
      </c>
      <c r="F700" s="27">
        <v>65057</v>
      </c>
      <c r="G700" t="s">
        <v>3297</v>
      </c>
      <c r="H700" s="20" t="s">
        <v>3298</v>
      </c>
      <c r="I700" s="1" t="s">
        <v>3299</v>
      </c>
      <c r="J700" s="22">
        <v>5671</v>
      </c>
      <c r="K700" t="s">
        <v>3191</v>
      </c>
    </row>
    <row r="701" spans="1:11" x14ac:dyDescent="0.25">
      <c r="A701" t="s">
        <v>6022</v>
      </c>
      <c r="B701" s="20">
        <v>128</v>
      </c>
      <c r="C701" s="20">
        <v>21</v>
      </c>
      <c r="D701" s="20" t="s">
        <v>5582</v>
      </c>
      <c r="E701" s="28">
        <f>HYPERLINK("http://www.iedb.org/epitope/"&amp;F701,F701)</f>
        <v>65057</v>
      </c>
      <c r="F701" s="27">
        <v>65057</v>
      </c>
      <c r="G701" t="s">
        <v>3297</v>
      </c>
      <c r="H701" s="20" t="s">
        <v>3298</v>
      </c>
      <c r="I701" s="1" t="s">
        <v>3299</v>
      </c>
      <c r="J701" s="22">
        <v>5671</v>
      </c>
      <c r="K701" t="s">
        <v>3191</v>
      </c>
    </row>
    <row r="702" spans="1:11" x14ac:dyDescent="0.25">
      <c r="A702" t="s">
        <v>6022</v>
      </c>
      <c r="B702" s="20">
        <v>128</v>
      </c>
      <c r="C702" s="20">
        <v>22</v>
      </c>
      <c r="D702" s="20" t="s">
        <v>4835</v>
      </c>
      <c r="E702" s="28">
        <f>HYPERLINK("http://www.iedb.org/epitope/"&amp;F702,F702)</f>
        <v>65057</v>
      </c>
      <c r="F702" s="27">
        <v>65057</v>
      </c>
      <c r="G702" t="s">
        <v>3297</v>
      </c>
      <c r="H702" s="20" t="s">
        <v>3298</v>
      </c>
      <c r="I702" s="1" t="s">
        <v>3299</v>
      </c>
      <c r="J702" s="22">
        <v>5671</v>
      </c>
      <c r="K702" t="s">
        <v>3191</v>
      </c>
    </row>
    <row r="703" spans="1:11" x14ac:dyDescent="0.25">
      <c r="A703" t="s">
        <v>6022</v>
      </c>
      <c r="B703" s="20">
        <v>128</v>
      </c>
      <c r="C703" s="20">
        <v>23</v>
      </c>
      <c r="D703" s="20" t="s">
        <v>5583</v>
      </c>
      <c r="E703" s="28">
        <f>HYPERLINK("http://www.iedb.org/epitope/"&amp;F703,F703)</f>
        <v>65057</v>
      </c>
      <c r="F703" s="27">
        <v>65057</v>
      </c>
      <c r="G703" t="s">
        <v>3297</v>
      </c>
      <c r="H703" s="20" t="s">
        <v>3298</v>
      </c>
      <c r="I703" s="1" t="s">
        <v>3299</v>
      </c>
      <c r="J703" s="22">
        <v>5671</v>
      </c>
      <c r="K703" t="s">
        <v>3191</v>
      </c>
    </row>
    <row r="704" spans="1:11" x14ac:dyDescent="0.25">
      <c r="A704" t="s">
        <v>6022</v>
      </c>
      <c r="B704" s="20">
        <v>128</v>
      </c>
      <c r="C704" s="20">
        <v>24</v>
      </c>
      <c r="D704" s="20" t="s">
        <v>4836</v>
      </c>
      <c r="E704" s="28">
        <f>HYPERLINK("http://www.iedb.org/epitope/"&amp;F704,F704)</f>
        <v>65057</v>
      </c>
      <c r="F704" s="27">
        <v>65057</v>
      </c>
      <c r="G704" t="s">
        <v>3297</v>
      </c>
      <c r="H704" s="20" t="s">
        <v>3298</v>
      </c>
      <c r="I704" s="1" t="s">
        <v>3299</v>
      </c>
      <c r="J704" s="22">
        <v>5671</v>
      </c>
      <c r="K704" t="s">
        <v>3191</v>
      </c>
    </row>
    <row r="705" spans="1:11" x14ac:dyDescent="0.25">
      <c r="A705" t="s">
        <v>6022</v>
      </c>
      <c r="B705" s="20">
        <v>128</v>
      </c>
      <c r="C705" s="20">
        <v>25</v>
      </c>
      <c r="D705" s="20" t="s">
        <v>5584</v>
      </c>
      <c r="E705" s="28">
        <f>HYPERLINK("http://www.iedb.org/epitope/"&amp;F705,F705)</f>
        <v>65057</v>
      </c>
      <c r="F705" s="27">
        <v>65057</v>
      </c>
      <c r="G705" t="s">
        <v>3297</v>
      </c>
      <c r="H705" s="20" t="s">
        <v>3298</v>
      </c>
      <c r="I705" s="1" t="s">
        <v>3299</v>
      </c>
      <c r="J705" s="22">
        <v>5671</v>
      </c>
      <c r="K705" t="s">
        <v>3191</v>
      </c>
    </row>
    <row r="706" spans="1:11" x14ac:dyDescent="0.25">
      <c r="A706" t="s">
        <v>6022</v>
      </c>
      <c r="B706" s="20">
        <v>128</v>
      </c>
      <c r="C706" s="20">
        <v>26</v>
      </c>
      <c r="D706" s="20" t="s">
        <v>4837</v>
      </c>
      <c r="E706" s="28">
        <f>HYPERLINK("http://www.iedb.org/epitope/"&amp;F706,F706)</f>
        <v>65057</v>
      </c>
      <c r="F706" s="27">
        <v>65057</v>
      </c>
      <c r="G706" t="s">
        <v>3297</v>
      </c>
      <c r="H706" s="20" t="s">
        <v>3298</v>
      </c>
      <c r="I706" s="1" t="s">
        <v>3299</v>
      </c>
      <c r="J706" s="22">
        <v>5671</v>
      </c>
      <c r="K706" t="s">
        <v>3191</v>
      </c>
    </row>
    <row r="707" spans="1:11" x14ac:dyDescent="0.25">
      <c r="A707" t="s">
        <v>6022</v>
      </c>
      <c r="B707" s="20">
        <v>128</v>
      </c>
      <c r="C707" s="20">
        <v>33</v>
      </c>
      <c r="D707" s="20" t="s">
        <v>5585</v>
      </c>
      <c r="E707" s="28">
        <f>HYPERLINK("http://www.iedb.org/epitope/"&amp;F707,F707)</f>
        <v>65057</v>
      </c>
      <c r="F707" s="27">
        <v>65057</v>
      </c>
      <c r="G707" t="s">
        <v>3297</v>
      </c>
      <c r="H707" s="20" t="s">
        <v>3298</v>
      </c>
      <c r="I707" s="1" t="s">
        <v>3299</v>
      </c>
      <c r="J707" s="22">
        <v>5671</v>
      </c>
      <c r="K707" t="s">
        <v>3191</v>
      </c>
    </row>
    <row r="708" spans="1:11" x14ac:dyDescent="0.25">
      <c r="A708" t="s">
        <v>6022</v>
      </c>
      <c r="B708" s="20">
        <v>128</v>
      </c>
      <c r="C708" s="20">
        <v>34</v>
      </c>
      <c r="D708" s="20" t="s">
        <v>4841</v>
      </c>
      <c r="E708" s="28">
        <f>HYPERLINK("http://www.iedb.org/epitope/"&amp;F708,F708)</f>
        <v>65057</v>
      </c>
      <c r="F708" s="27">
        <v>65057</v>
      </c>
      <c r="G708" t="s">
        <v>3297</v>
      </c>
      <c r="H708" s="20" t="s">
        <v>3298</v>
      </c>
      <c r="I708" s="1" t="s">
        <v>3299</v>
      </c>
      <c r="J708" s="22">
        <v>5671</v>
      </c>
      <c r="K708" t="s">
        <v>3191</v>
      </c>
    </row>
    <row r="709" spans="1:11" x14ac:dyDescent="0.25">
      <c r="A709" t="s">
        <v>6022</v>
      </c>
      <c r="B709" s="20">
        <v>128</v>
      </c>
      <c r="C709" s="20">
        <v>35</v>
      </c>
      <c r="D709" s="20" t="s">
        <v>5586</v>
      </c>
      <c r="E709" s="28">
        <f>HYPERLINK("http://www.iedb.org/epitope/"&amp;F709,F709)</f>
        <v>65057</v>
      </c>
      <c r="F709" s="27">
        <v>65057</v>
      </c>
      <c r="G709" t="s">
        <v>3297</v>
      </c>
      <c r="H709" s="20" t="s">
        <v>3298</v>
      </c>
      <c r="I709" s="1" t="s">
        <v>3299</v>
      </c>
      <c r="J709" s="22">
        <v>5671</v>
      </c>
      <c r="K709" t="s">
        <v>3191</v>
      </c>
    </row>
    <row r="710" spans="1:11" x14ac:dyDescent="0.25">
      <c r="A710" t="s">
        <v>6022</v>
      </c>
      <c r="B710" s="20">
        <v>128</v>
      </c>
      <c r="C710" s="20">
        <v>36</v>
      </c>
      <c r="D710" s="20" t="s">
        <v>4842</v>
      </c>
      <c r="E710" s="28">
        <f>HYPERLINK("http://www.iedb.org/epitope/"&amp;F710,F710)</f>
        <v>65057</v>
      </c>
      <c r="F710" s="27">
        <v>65057</v>
      </c>
      <c r="G710" t="s">
        <v>3297</v>
      </c>
      <c r="H710" s="20" t="s">
        <v>3298</v>
      </c>
      <c r="I710" s="1" t="s">
        <v>3299</v>
      </c>
      <c r="J710" s="22">
        <v>5671</v>
      </c>
      <c r="K710" t="s">
        <v>3191</v>
      </c>
    </row>
    <row r="711" spans="1:11" x14ac:dyDescent="0.25">
      <c r="A711" t="s">
        <v>6022</v>
      </c>
      <c r="B711" s="20">
        <v>128</v>
      </c>
      <c r="C711" s="20">
        <v>37</v>
      </c>
      <c r="D711" s="20" t="s">
        <v>5587</v>
      </c>
      <c r="E711" s="28">
        <f>HYPERLINK("http://www.iedb.org/epitope/"&amp;F711,F711)</f>
        <v>65057</v>
      </c>
      <c r="F711" s="27">
        <v>65057</v>
      </c>
      <c r="G711" t="s">
        <v>3297</v>
      </c>
      <c r="H711" s="20" t="s">
        <v>3298</v>
      </c>
      <c r="I711" s="1" t="s">
        <v>3299</v>
      </c>
      <c r="J711" s="22">
        <v>5671</v>
      </c>
      <c r="K711" t="s">
        <v>3191</v>
      </c>
    </row>
    <row r="712" spans="1:11" x14ac:dyDescent="0.25">
      <c r="A712" t="s">
        <v>6022</v>
      </c>
      <c r="B712" s="20">
        <v>128</v>
      </c>
      <c r="C712" s="20">
        <v>38</v>
      </c>
      <c r="D712" s="20" t="s">
        <v>4843</v>
      </c>
      <c r="E712" s="28">
        <f>HYPERLINK("http://www.iedb.org/epitope/"&amp;F712,F712)</f>
        <v>65057</v>
      </c>
      <c r="F712" s="27">
        <v>65057</v>
      </c>
      <c r="G712" t="s">
        <v>3297</v>
      </c>
      <c r="H712" s="20" t="s">
        <v>3298</v>
      </c>
      <c r="I712" s="1" t="s">
        <v>3299</v>
      </c>
      <c r="J712" s="22">
        <v>5671</v>
      </c>
      <c r="K712" t="s">
        <v>3191</v>
      </c>
    </row>
    <row r="713" spans="1:11" x14ac:dyDescent="0.25">
      <c r="A713" t="s">
        <v>6022</v>
      </c>
      <c r="B713" s="20">
        <v>128</v>
      </c>
      <c r="C713" s="20">
        <v>39</v>
      </c>
      <c r="D713" s="20" t="s">
        <v>5588</v>
      </c>
      <c r="E713" s="28">
        <f>HYPERLINK("http://www.iedb.org/epitope/"&amp;F713,F713)</f>
        <v>65057</v>
      </c>
      <c r="F713" s="27">
        <v>65057</v>
      </c>
      <c r="G713" t="s">
        <v>3297</v>
      </c>
      <c r="H713" s="20" t="s">
        <v>3298</v>
      </c>
      <c r="I713" s="1" t="s">
        <v>3299</v>
      </c>
      <c r="J713" s="22">
        <v>5671</v>
      </c>
      <c r="K713" t="s">
        <v>3191</v>
      </c>
    </row>
    <row r="714" spans="1:11" x14ac:dyDescent="0.25">
      <c r="A714" t="s">
        <v>6022</v>
      </c>
      <c r="B714" s="20">
        <v>128</v>
      </c>
      <c r="C714" s="20">
        <v>40</v>
      </c>
      <c r="D714" s="20" t="s">
        <v>4844</v>
      </c>
      <c r="E714" s="28">
        <f>HYPERLINK("http://www.iedb.org/epitope/"&amp;F714,F714)</f>
        <v>65057</v>
      </c>
      <c r="F714" s="27">
        <v>65057</v>
      </c>
      <c r="G714" t="s">
        <v>3297</v>
      </c>
      <c r="H714" s="20" t="s">
        <v>3298</v>
      </c>
      <c r="I714" s="1" t="s">
        <v>3299</v>
      </c>
      <c r="J714" s="22">
        <v>5671</v>
      </c>
      <c r="K714" t="s">
        <v>3191</v>
      </c>
    </row>
    <row r="715" spans="1:11" x14ac:dyDescent="0.25">
      <c r="A715" t="s">
        <v>6022</v>
      </c>
      <c r="B715" s="20">
        <v>128</v>
      </c>
      <c r="C715" s="20">
        <v>41</v>
      </c>
      <c r="D715" s="20" t="s">
        <v>5589</v>
      </c>
      <c r="E715" s="28">
        <f>HYPERLINK("http://www.iedb.org/epitope/"&amp;F715,F715)</f>
        <v>65057</v>
      </c>
      <c r="F715" s="27">
        <v>65057</v>
      </c>
      <c r="G715" t="s">
        <v>3297</v>
      </c>
      <c r="H715" s="20" t="s">
        <v>3298</v>
      </c>
      <c r="I715" s="1" t="s">
        <v>3299</v>
      </c>
      <c r="J715" s="22">
        <v>5671</v>
      </c>
      <c r="K715" t="s">
        <v>3191</v>
      </c>
    </row>
    <row r="716" spans="1:11" x14ac:dyDescent="0.25">
      <c r="A716" t="s">
        <v>6022</v>
      </c>
      <c r="B716" s="20">
        <v>128</v>
      </c>
      <c r="C716" s="20">
        <v>46</v>
      </c>
      <c r="D716" s="20" t="s">
        <v>3345</v>
      </c>
      <c r="E716" s="28">
        <f>HYPERLINK("http://www.iedb.org/epitope/"&amp;F716,F716)</f>
        <v>65306</v>
      </c>
      <c r="F716" s="27">
        <v>65306</v>
      </c>
      <c r="G716" t="s">
        <v>88</v>
      </c>
      <c r="H716" s="20" t="s">
        <v>3346</v>
      </c>
      <c r="I716" s="1" t="s">
        <v>3299</v>
      </c>
      <c r="J716" s="22">
        <v>5671</v>
      </c>
      <c r="K716" t="s">
        <v>3191</v>
      </c>
    </row>
    <row r="717" spans="1:11" x14ac:dyDescent="0.25">
      <c r="A717" t="s">
        <v>6022</v>
      </c>
      <c r="B717" s="20">
        <v>128</v>
      </c>
      <c r="C717" s="20">
        <v>47</v>
      </c>
      <c r="D717" s="20" t="s">
        <v>4845</v>
      </c>
      <c r="E717" s="28">
        <f>HYPERLINK("http://www.iedb.org/epitope/"&amp;F717,F717)</f>
        <v>65863</v>
      </c>
      <c r="F717" s="27">
        <v>65863</v>
      </c>
      <c r="G717" t="s">
        <v>3327</v>
      </c>
      <c r="H717" s="20" t="s">
        <v>3328</v>
      </c>
      <c r="I717" s="1" t="s">
        <v>3299</v>
      </c>
      <c r="J717" s="22">
        <v>5671</v>
      </c>
      <c r="K717" t="s">
        <v>3191</v>
      </c>
    </row>
    <row r="718" spans="1:11" x14ac:dyDescent="0.25">
      <c r="A718" t="s">
        <v>6022</v>
      </c>
      <c r="B718" s="20">
        <v>128</v>
      </c>
      <c r="C718" s="20">
        <v>48</v>
      </c>
      <c r="D718" s="20" t="s">
        <v>5590</v>
      </c>
      <c r="E718" s="28">
        <f>HYPERLINK("http://www.iedb.org/epitope/"&amp;F718,F718)</f>
        <v>65863</v>
      </c>
      <c r="F718" s="27">
        <v>65863</v>
      </c>
      <c r="G718" t="s">
        <v>3327</v>
      </c>
      <c r="H718" s="20" t="s">
        <v>3328</v>
      </c>
      <c r="I718" s="1" t="s">
        <v>3299</v>
      </c>
      <c r="J718" s="22">
        <v>5671</v>
      </c>
      <c r="K718" t="s">
        <v>3191</v>
      </c>
    </row>
    <row r="719" spans="1:11" x14ac:dyDescent="0.25">
      <c r="A719" t="s">
        <v>6022</v>
      </c>
      <c r="B719" s="20">
        <v>128</v>
      </c>
      <c r="C719" s="20">
        <v>49</v>
      </c>
      <c r="D719" s="20" t="s">
        <v>4846</v>
      </c>
      <c r="E719" s="28">
        <f>HYPERLINK("http://www.iedb.org/epitope/"&amp;F719,F719)</f>
        <v>65863</v>
      </c>
      <c r="F719" s="27">
        <v>65863</v>
      </c>
      <c r="G719" t="s">
        <v>3327</v>
      </c>
      <c r="H719" s="20" t="s">
        <v>3328</v>
      </c>
      <c r="I719" s="1" t="s">
        <v>3299</v>
      </c>
      <c r="J719" s="22">
        <v>5671</v>
      </c>
      <c r="K719" t="s">
        <v>3191</v>
      </c>
    </row>
    <row r="720" spans="1:11" x14ac:dyDescent="0.25">
      <c r="A720" t="s">
        <v>6022</v>
      </c>
      <c r="B720" s="20">
        <v>128</v>
      </c>
      <c r="C720" s="20">
        <v>50</v>
      </c>
      <c r="D720" s="20" t="s">
        <v>5591</v>
      </c>
      <c r="E720" s="28">
        <f>HYPERLINK("http://www.iedb.org/epitope/"&amp;F720,F720)</f>
        <v>65863</v>
      </c>
      <c r="F720" s="27">
        <v>65863</v>
      </c>
      <c r="G720" t="s">
        <v>3327</v>
      </c>
      <c r="H720" s="20" t="s">
        <v>3328</v>
      </c>
      <c r="I720" s="1" t="s">
        <v>3299</v>
      </c>
      <c r="J720" s="22">
        <v>5671</v>
      </c>
      <c r="K720" t="s">
        <v>3191</v>
      </c>
    </row>
    <row r="721" spans="1:11" x14ac:dyDescent="0.25">
      <c r="A721" t="s">
        <v>6022</v>
      </c>
      <c r="B721" s="20">
        <v>128</v>
      </c>
      <c r="C721" s="20">
        <v>51</v>
      </c>
      <c r="D721" s="20" t="s">
        <v>4847</v>
      </c>
      <c r="E721" s="28">
        <f>HYPERLINK("http://www.iedb.org/epitope/"&amp;F721,F721)</f>
        <v>65863</v>
      </c>
      <c r="F721" s="27">
        <v>65863</v>
      </c>
      <c r="G721" t="s">
        <v>3327</v>
      </c>
      <c r="H721" s="20" t="s">
        <v>3328</v>
      </c>
      <c r="I721" s="1" t="s">
        <v>3299</v>
      </c>
      <c r="J721" s="22">
        <v>5671</v>
      </c>
      <c r="K721" t="s">
        <v>3191</v>
      </c>
    </row>
    <row r="722" spans="1:11" x14ac:dyDescent="0.25">
      <c r="A722" t="s">
        <v>6022</v>
      </c>
      <c r="B722" s="20">
        <v>128</v>
      </c>
      <c r="C722" s="20">
        <v>52</v>
      </c>
      <c r="D722" s="20" t="s">
        <v>5592</v>
      </c>
      <c r="E722" s="28">
        <f>HYPERLINK("http://www.iedb.org/epitope/"&amp;F722,F722)</f>
        <v>65863</v>
      </c>
      <c r="F722" s="27">
        <v>65863</v>
      </c>
      <c r="G722" t="s">
        <v>3327</v>
      </c>
      <c r="H722" s="20" t="s">
        <v>3328</v>
      </c>
      <c r="I722" s="1" t="s">
        <v>3299</v>
      </c>
      <c r="J722" s="22">
        <v>5671</v>
      </c>
      <c r="K722" t="s">
        <v>3191</v>
      </c>
    </row>
    <row r="723" spans="1:11" x14ac:dyDescent="0.25">
      <c r="A723" t="s">
        <v>6022</v>
      </c>
      <c r="B723" s="20">
        <v>110</v>
      </c>
      <c r="C723" s="20">
        <v>51</v>
      </c>
      <c r="D723" s="20" t="s">
        <v>3139</v>
      </c>
      <c r="E723" s="28">
        <f>HYPERLINK("http://www.iedb.org/epitope/"&amp;F723,F723)</f>
        <v>66163</v>
      </c>
      <c r="F723" s="27">
        <v>66163</v>
      </c>
      <c r="G723" t="s">
        <v>3068</v>
      </c>
      <c r="H723" s="20" t="s">
        <v>3069</v>
      </c>
      <c r="I723" s="1" t="s">
        <v>3064</v>
      </c>
      <c r="J723" s="22">
        <v>1769</v>
      </c>
      <c r="K723" t="s">
        <v>3065</v>
      </c>
    </row>
    <row r="724" spans="1:11" x14ac:dyDescent="0.25">
      <c r="A724" t="s">
        <v>6022</v>
      </c>
      <c r="B724" s="20">
        <v>110</v>
      </c>
      <c r="C724" s="20">
        <v>52</v>
      </c>
      <c r="D724" s="20" t="s">
        <v>4601</v>
      </c>
      <c r="E724" s="28">
        <f>HYPERLINK("http://www.iedb.org/epitope/"&amp;F724,F724)</f>
        <v>66982</v>
      </c>
      <c r="F724" s="27">
        <v>66982</v>
      </c>
      <c r="G724" t="s">
        <v>3111</v>
      </c>
      <c r="H724" s="20" t="s">
        <v>3112</v>
      </c>
      <c r="I724" s="1" t="s">
        <v>3064</v>
      </c>
      <c r="J724" s="22">
        <v>1769</v>
      </c>
      <c r="K724" t="s">
        <v>3065</v>
      </c>
    </row>
    <row r="725" spans="1:11" x14ac:dyDescent="0.25">
      <c r="A725" t="s">
        <v>6022</v>
      </c>
      <c r="B725" s="20">
        <v>110</v>
      </c>
      <c r="C725" s="20">
        <v>53</v>
      </c>
      <c r="D725" s="20" t="s">
        <v>5370</v>
      </c>
      <c r="E725" s="28">
        <f>HYPERLINK("http://www.iedb.org/epitope/"&amp;F725,F725)</f>
        <v>66982</v>
      </c>
      <c r="F725" s="27">
        <v>66982</v>
      </c>
      <c r="G725" t="s">
        <v>3111</v>
      </c>
      <c r="H725" s="20" t="s">
        <v>3112</v>
      </c>
      <c r="I725" s="1" t="s">
        <v>3064</v>
      </c>
      <c r="J725" s="22">
        <v>1769</v>
      </c>
      <c r="K725" t="s">
        <v>3065</v>
      </c>
    </row>
    <row r="726" spans="1:11" x14ac:dyDescent="0.25">
      <c r="A726" t="s">
        <v>6022</v>
      </c>
      <c r="B726" s="20">
        <v>110</v>
      </c>
      <c r="C726" s="20">
        <v>54</v>
      </c>
      <c r="D726" s="20" t="s">
        <v>4602</v>
      </c>
      <c r="E726" s="28">
        <f>HYPERLINK("http://www.iedb.org/epitope/"&amp;F726,F726)</f>
        <v>66982</v>
      </c>
      <c r="F726" s="27">
        <v>66982</v>
      </c>
      <c r="G726" t="s">
        <v>3111</v>
      </c>
      <c r="H726" s="20" t="s">
        <v>3112</v>
      </c>
      <c r="I726" s="1" t="s">
        <v>3064</v>
      </c>
      <c r="J726" s="22">
        <v>1769</v>
      </c>
      <c r="K726" t="s">
        <v>3065</v>
      </c>
    </row>
    <row r="727" spans="1:11" x14ac:dyDescent="0.25">
      <c r="A727" t="s">
        <v>6022</v>
      </c>
      <c r="B727" s="20">
        <v>110</v>
      </c>
      <c r="C727" s="20">
        <v>55</v>
      </c>
      <c r="D727" s="20" t="s">
        <v>5371</v>
      </c>
      <c r="E727" s="28">
        <f>HYPERLINK("http://www.iedb.org/epitope/"&amp;F727,F727)</f>
        <v>66982</v>
      </c>
      <c r="F727" s="27">
        <v>66982</v>
      </c>
      <c r="G727" t="s">
        <v>3111</v>
      </c>
      <c r="H727" s="20" t="s">
        <v>3112</v>
      </c>
      <c r="I727" s="1" t="s">
        <v>3064</v>
      </c>
      <c r="J727" s="22">
        <v>1769</v>
      </c>
      <c r="K727" t="s">
        <v>3065</v>
      </c>
    </row>
    <row r="728" spans="1:11" x14ac:dyDescent="0.25">
      <c r="A728" t="s">
        <v>6022</v>
      </c>
      <c r="B728" s="20">
        <v>110</v>
      </c>
      <c r="C728" s="20">
        <v>56</v>
      </c>
      <c r="D728" s="20" t="s">
        <v>4603</v>
      </c>
      <c r="E728" s="28">
        <f>HYPERLINK("http://www.iedb.org/epitope/"&amp;F728,F728)</f>
        <v>66982</v>
      </c>
      <c r="F728" s="27">
        <v>66982</v>
      </c>
      <c r="G728" t="s">
        <v>3111</v>
      </c>
      <c r="H728" s="20" t="s">
        <v>3112</v>
      </c>
      <c r="I728" s="1" t="s">
        <v>3064</v>
      </c>
      <c r="J728" s="22">
        <v>1769</v>
      </c>
      <c r="K728" t="s">
        <v>3065</v>
      </c>
    </row>
    <row r="729" spans="1:11" x14ac:dyDescent="0.25">
      <c r="A729" t="s">
        <v>6022</v>
      </c>
      <c r="B729" s="20">
        <v>128</v>
      </c>
      <c r="C729" s="20">
        <v>56</v>
      </c>
      <c r="D729" s="20" t="s">
        <v>5593</v>
      </c>
      <c r="E729" s="28">
        <f>HYPERLINK("http://www.iedb.org/epitope/"&amp;F729,F729)</f>
        <v>67867</v>
      </c>
      <c r="F729" s="27">
        <v>67867</v>
      </c>
      <c r="G729" t="s">
        <v>3297</v>
      </c>
      <c r="H729" s="20" t="s">
        <v>3298</v>
      </c>
      <c r="I729" s="1" t="s">
        <v>3299</v>
      </c>
      <c r="J729" s="22">
        <v>5671</v>
      </c>
      <c r="K729" t="s">
        <v>3191</v>
      </c>
    </row>
    <row r="730" spans="1:11" x14ac:dyDescent="0.25">
      <c r="A730" t="s">
        <v>6022</v>
      </c>
      <c r="B730" s="20">
        <v>128</v>
      </c>
      <c r="C730" s="20">
        <v>57</v>
      </c>
      <c r="D730" s="20" t="s">
        <v>4850</v>
      </c>
      <c r="E730" s="28">
        <f>HYPERLINK("http://www.iedb.org/epitope/"&amp;F730,F730)</f>
        <v>67867</v>
      </c>
      <c r="F730" s="27">
        <v>67867</v>
      </c>
      <c r="G730" t="s">
        <v>3297</v>
      </c>
      <c r="H730" s="20" t="s">
        <v>3298</v>
      </c>
      <c r="I730" s="1" t="s">
        <v>3299</v>
      </c>
      <c r="J730" s="22">
        <v>5671</v>
      </c>
      <c r="K730" t="s">
        <v>3191</v>
      </c>
    </row>
    <row r="731" spans="1:11" x14ac:dyDescent="0.25">
      <c r="A731" t="s">
        <v>6022</v>
      </c>
      <c r="B731" s="20">
        <v>128</v>
      </c>
      <c r="C731" s="20">
        <v>58</v>
      </c>
      <c r="D731" s="20" t="s">
        <v>5594</v>
      </c>
      <c r="E731" s="28">
        <f>HYPERLINK("http://www.iedb.org/epitope/"&amp;F731,F731)</f>
        <v>67867</v>
      </c>
      <c r="F731" s="27">
        <v>67867</v>
      </c>
      <c r="G731" t="s">
        <v>3297</v>
      </c>
      <c r="H731" s="20" t="s">
        <v>3298</v>
      </c>
      <c r="I731" s="1" t="s">
        <v>3299</v>
      </c>
      <c r="J731" s="22">
        <v>5671</v>
      </c>
      <c r="K731" t="s">
        <v>3191</v>
      </c>
    </row>
    <row r="732" spans="1:11" x14ac:dyDescent="0.25">
      <c r="A732" t="s">
        <v>6022</v>
      </c>
      <c r="B732" s="20">
        <v>128</v>
      </c>
      <c r="C732" s="20">
        <v>59</v>
      </c>
      <c r="D732" s="20" t="s">
        <v>4851</v>
      </c>
      <c r="E732" s="28">
        <f>HYPERLINK("http://www.iedb.org/epitope/"&amp;F732,F732)</f>
        <v>67867</v>
      </c>
      <c r="F732" s="27">
        <v>67867</v>
      </c>
      <c r="G732" t="s">
        <v>3297</v>
      </c>
      <c r="H732" s="20" t="s">
        <v>3298</v>
      </c>
      <c r="I732" s="1" t="s">
        <v>3299</v>
      </c>
      <c r="J732" s="22">
        <v>5671</v>
      </c>
      <c r="K732" t="s">
        <v>3191</v>
      </c>
    </row>
    <row r="733" spans="1:11" x14ac:dyDescent="0.25">
      <c r="A733" t="s">
        <v>6022</v>
      </c>
      <c r="B733" s="20">
        <v>128</v>
      </c>
      <c r="C733" s="20">
        <v>60</v>
      </c>
      <c r="D733" s="20" t="s">
        <v>5595</v>
      </c>
      <c r="E733" s="28">
        <f>HYPERLINK("http://www.iedb.org/epitope/"&amp;F733,F733)</f>
        <v>67867</v>
      </c>
      <c r="F733" s="27">
        <v>67867</v>
      </c>
      <c r="G733" t="s">
        <v>3297</v>
      </c>
      <c r="H733" s="20" t="s">
        <v>3298</v>
      </c>
      <c r="I733" s="1" t="s">
        <v>3299</v>
      </c>
      <c r="J733" s="22">
        <v>5671</v>
      </c>
      <c r="K733" t="s">
        <v>3191</v>
      </c>
    </row>
    <row r="734" spans="1:11" x14ac:dyDescent="0.25">
      <c r="A734" t="s">
        <v>6022</v>
      </c>
      <c r="B734" s="20">
        <v>128</v>
      </c>
      <c r="C734" s="20">
        <v>61</v>
      </c>
      <c r="D734" s="20" t="s">
        <v>4852</v>
      </c>
      <c r="E734" s="28">
        <f>HYPERLINK("http://www.iedb.org/epitope/"&amp;F734,F734)</f>
        <v>67867</v>
      </c>
      <c r="F734" s="27">
        <v>67867</v>
      </c>
      <c r="G734" t="s">
        <v>3297</v>
      </c>
      <c r="H734" s="20" t="s">
        <v>3298</v>
      </c>
      <c r="I734" s="1" t="s">
        <v>3299</v>
      </c>
      <c r="J734" s="22">
        <v>5671</v>
      </c>
      <c r="K734" t="s">
        <v>3191</v>
      </c>
    </row>
    <row r="735" spans="1:11" x14ac:dyDescent="0.25">
      <c r="A735" t="s">
        <v>6022</v>
      </c>
      <c r="B735" s="20">
        <v>128</v>
      </c>
      <c r="C735" s="20">
        <v>62</v>
      </c>
      <c r="D735" s="20" t="s">
        <v>5596</v>
      </c>
      <c r="E735" s="28">
        <f>HYPERLINK("http://www.iedb.org/epitope/"&amp;F735,F735)</f>
        <v>67867</v>
      </c>
      <c r="F735" s="27">
        <v>67867</v>
      </c>
      <c r="G735" t="s">
        <v>3297</v>
      </c>
      <c r="H735" s="20" t="s">
        <v>3298</v>
      </c>
      <c r="I735" s="1" t="s">
        <v>3299</v>
      </c>
      <c r="J735" s="22">
        <v>5671</v>
      </c>
      <c r="K735" t="s">
        <v>3191</v>
      </c>
    </row>
    <row r="736" spans="1:11" x14ac:dyDescent="0.25">
      <c r="A736" t="s">
        <v>6022</v>
      </c>
      <c r="B736" s="20">
        <v>128</v>
      </c>
      <c r="C736" s="20">
        <v>63</v>
      </c>
      <c r="D736" s="20" t="s">
        <v>4853</v>
      </c>
      <c r="E736" s="28">
        <f>HYPERLINK("http://www.iedb.org/epitope/"&amp;F736,F736)</f>
        <v>67867</v>
      </c>
      <c r="F736" s="27">
        <v>67867</v>
      </c>
      <c r="G736" t="s">
        <v>3297</v>
      </c>
      <c r="H736" s="20" t="s">
        <v>3298</v>
      </c>
      <c r="I736" s="1" t="s">
        <v>3299</v>
      </c>
      <c r="J736" s="22">
        <v>5671</v>
      </c>
      <c r="K736" t="s">
        <v>3191</v>
      </c>
    </row>
    <row r="737" spans="1:11" x14ac:dyDescent="0.25">
      <c r="A737" t="s">
        <v>6022</v>
      </c>
      <c r="B737" s="20">
        <v>128</v>
      </c>
      <c r="C737" s="20">
        <v>64</v>
      </c>
      <c r="D737" s="20" t="s">
        <v>5597</v>
      </c>
      <c r="E737" s="28">
        <f>HYPERLINK("http://www.iedb.org/epitope/"&amp;F737,F737)</f>
        <v>67867</v>
      </c>
      <c r="F737" s="27">
        <v>67867</v>
      </c>
      <c r="G737" t="s">
        <v>3297</v>
      </c>
      <c r="H737" s="20" t="s">
        <v>3298</v>
      </c>
      <c r="I737" s="1" t="s">
        <v>3299</v>
      </c>
      <c r="J737" s="22">
        <v>5671</v>
      </c>
      <c r="K737" t="s">
        <v>3191</v>
      </c>
    </row>
    <row r="738" spans="1:11" x14ac:dyDescent="0.25">
      <c r="A738" t="s">
        <v>6022</v>
      </c>
      <c r="B738" s="20">
        <v>130</v>
      </c>
      <c r="C738" s="20">
        <v>5</v>
      </c>
      <c r="D738" s="20" t="s">
        <v>4854</v>
      </c>
      <c r="E738" s="28">
        <f>HYPERLINK("http://www.iedb.org/epitope/"&amp;F738,F738)</f>
        <v>67867</v>
      </c>
      <c r="F738" s="27">
        <v>67867</v>
      </c>
      <c r="G738" t="s">
        <v>3297</v>
      </c>
      <c r="H738" s="20" t="s">
        <v>3298</v>
      </c>
      <c r="I738" s="1" t="s">
        <v>3299</v>
      </c>
      <c r="J738" s="22">
        <v>5671</v>
      </c>
      <c r="K738" t="s">
        <v>3191</v>
      </c>
    </row>
    <row r="739" spans="1:11" x14ac:dyDescent="0.25">
      <c r="A739" t="s">
        <v>6022</v>
      </c>
      <c r="B739" s="20">
        <v>130</v>
      </c>
      <c r="C739" s="20">
        <v>6</v>
      </c>
      <c r="D739" s="20" t="s">
        <v>5598</v>
      </c>
      <c r="E739" s="28">
        <f>HYPERLINK("http://www.iedb.org/epitope/"&amp;F739,F739)</f>
        <v>67867</v>
      </c>
      <c r="F739" s="27">
        <v>67867</v>
      </c>
      <c r="G739" t="s">
        <v>3297</v>
      </c>
      <c r="H739" s="20" t="s">
        <v>3298</v>
      </c>
      <c r="I739" s="1" t="s">
        <v>3299</v>
      </c>
      <c r="J739" s="22">
        <v>5671</v>
      </c>
      <c r="K739" t="s">
        <v>3191</v>
      </c>
    </row>
    <row r="740" spans="1:11" x14ac:dyDescent="0.25">
      <c r="A740" t="s">
        <v>6022</v>
      </c>
      <c r="B740" s="20">
        <v>130</v>
      </c>
      <c r="C740" s="20">
        <v>7</v>
      </c>
      <c r="D740" s="20" t="s">
        <v>4855</v>
      </c>
      <c r="E740" s="28">
        <f>HYPERLINK("http://www.iedb.org/epitope/"&amp;F740,F740)</f>
        <v>67867</v>
      </c>
      <c r="F740" s="27">
        <v>67867</v>
      </c>
      <c r="G740" t="s">
        <v>3297</v>
      </c>
      <c r="H740" s="20" t="s">
        <v>3298</v>
      </c>
      <c r="I740" s="1" t="s">
        <v>3299</v>
      </c>
      <c r="J740" s="22">
        <v>5671</v>
      </c>
      <c r="K740" t="s">
        <v>3191</v>
      </c>
    </row>
    <row r="741" spans="1:11" x14ac:dyDescent="0.25">
      <c r="A741" t="s">
        <v>6022</v>
      </c>
      <c r="B741" s="20">
        <v>130</v>
      </c>
      <c r="C741" s="20">
        <v>8</v>
      </c>
      <c r="D741" s="20" t="s">
        <v>5599</v>
      </c>
      <c r="E741" s="28">
        <f>HYPERLINK("http://www.iedb.org/epitope/"&amp;F741,F741)</f>
        <v>67867</v>
      </c>
      <c r="F741" s="27">
        <v>67867</v>
      </c>
      <c r="G741" t="s">
        <v>3297</v>
      </c>
      <c r="H741" s="20" t="s">
        <v>3298</v>
      </c>
      <c r="I741" s="1" t="s">
        <v>3299</v>
      </c>
      <c r="J741" s="22">
        <v>5671</v>
      </c>
      <c r="K741" t="s">
        <v>3191</v>
      </c>
    </row>
    <row r="742" spans="1:11" x14ac:dyDescent="0.25">
      <c r="A742" t="s">
        <v>6022</v>
      </c>
      <c r="B742" s="20">
        <v>130</v>
      </c>
      <c r="C742" s="20">
        <v>9</v>
      </c>
      <c r="D742" s="20" t="s">
        <v>4856</v>
      </c>
      <c r="E742" s="28">
        <f>HYPERLINK("http://www.iedb.org/epitope/"&amp;F742,F742)</f>
        <v>67867</v>
      </c>
      <c r="F742" s="27">
        <v>67867</v>
      </c>
      <c r="G742" t="s">
        <v>3297</v>
      </c>
      <c r="H742" s="20" t="s">
        <v>3298</v>
      </c>
      <c r="I742" s="1" t="s">
        <v>3299</v>
      </c>
      <c r="J742" s="22">
        <v>5671</v>
      </c>
      <c r="K742" t="s">
        <v>3191</v>
      </c>
    </row>
    <row r="743" spans="1:11" x14ac:dyDescent="0.25">
      <c r="A743" t="s">
        <v>6022</v>
      </c>
      <c r="B743" s="20">
        <v>130</v>
      </c>
      <c r="C743" s="20">
        <v>10</v>
      </c>
      <c r="D743" s="20" t="s">
        <v>5600</v>
      </c>
      <c r="E743" s="28">
        <f>HYPERLINK("http://www.iedb.org/epitope/"&amp;F743,F743)</f>
        <v>67867</v>
      </c>
      <c r="F743" s="27">
        <v>67867</v>
      </c>
      <c r="G743" t="s">
        <v>3297</v>
      </c>
      <c r="H743" s="20" t="s">
        <v>3298</v>
      </c>
      <c r="I743" s="1" t="s">
        <v>3299</v>
      </c>
      <c r="J743" s="22">
        <v>5671</v>
      </c>
      <c r="K743" t="s">
        <v>3191</v>
      </c>
    </row>
    <row r="744" spans="1:11" x14ac:dyDescent="0.25">
      <c r="A744" t="s">
        <v>6022</v>
      </c>
      <c r="B744" s="20">
        <v>130</v>
      </c>
      <c r="C744" s="20">
        <v>11</v>
      </c>
      <c r="D744" s="20" t="s">
        <v>4857</v>
      </c>
      <c r="E744" s="28">
        <f>HYPERLINK("http://www.iedb.org/epitope/"&amp;F744,F744)</f>
        <v>67867</v>
      </c>
      <c r="F744" s="27">
        <v>67867</v>
      </c>
      <c r="G744" t="s">
        <v>3297</v>
      </c>
      <c r="H744" s="20" t="s">
        <v>3298</v>
      </c>
      <c r="I744" s="1" t="s">
        <v>3299</v>
      </c>
      <c r="J744" s="22">
        <v>5671</v>
      </c>
      <c r="K744" t="s">
        <v>3191</v>
      </c>
    </row>
    <row r="745" spans="1:11" x14ac:dyDescent="0.25">
      <c r="A745" t="s">
        <v>6022</v>
      </c>
      <c r="B745" s="20">
        <v>130</v>
      </c>
      <c r="C745" s="20">
        <v>12</v>
      </c>
      <c r="D745" s="20" t="s">
        <v>5601</v>
      </c>
      <c r="E745" s="28">
        <f>HYPERLINK("http://www.iedb.org/epitope/"&amp;F745,F745)</f>
        <v>67867</v>
      </c>
      <c r="F745" s="27">
        <v>67867</v>
      </c>
      <c r="G745" t="s">
        <v>3297</v>
      </c>
      <c r="H745" s="20" t="s">
        <v>3298</v>
      </c>
      <c r="I745" s="1" t="s">
        <v>3299</v>
      </c>
      <c r="J745" s="22">
        <v>5671</v>
      </c>
      <c r="K745" t="s">
        <v>3191</v>
      </c>
    </row>
    <row r="746" spans="1:11" x14ac:dyDescent="0.25">
      <c r="A746" t="s">
        <v>6022</v>
      </c>
      <c r="B746" s="20">
        <v>130</v>
      </c>
      <c r="C746" s="20">
        <v>13</v>
      </c>
      <c r="D746" s="20" t="s">
        <v>4858</v>
      </c>
      <c r="E746" s="28">
        <f>HYPERLINK("http://www.iedb.org/epitope/"&amp;F746,F746)</f>
        <v>67867</v>
      </c>
      <c r="F746" s="27">
        <v>67867</v>
      </c>
      <c r="G746" t="s">
        <v>3297</v>
      </c>
      <c r="H746" s="20" t="s">
        <v>3298</v>
      </c>
      <c r="I746" s="1" t="s">
        <v>3299</v>
      </c>
      <c r="J746" s="22">
        <v>5671</v>
      </c>
      <c r="K746" t="s">
        <v>3191</v>
      </c>
    </row>
    <row r="747" spans="1:11" x14ac:dyDescent="0.25">
      <c r="A747" t="s">
        <v>6022</v>
      </c>
      <c r="B747" s="20">
        <v>130</v>
      </c>
      <c r="C747" s="20">
        <v>14</v>
      </c>
      <c r="D747" s="20" t="s">
        <v>5602</v>
      </c>
      <c r="E747" s="28">
        <f>HYPERLINK("http://www.iedb.org/epitope/"&amp;F747,F747)</f>
        <v>67867</v>
      </c>
      <c r="F747" s="27">
        <v>67867</v>
      </c>
      <c r="G747" t="s">
        <v>3297</v>
      </c>
      <c r="H747" s="20" t="s">
        <v>3298</v>
      </c>
      <c r="I747" s="1" t="s">
        <v>3299</v>
      </c>
      <c r="J747" s="22">
        <v>5671</v>
      </c>
      <c r="K747" t="s">
        <v>3191</v>
      </c>
    </row>
    <row r="748" spans="1:11" x14ac:dyDescent="0.25">
      <c r="A748" t="s">
        <v>6022</v>
      </c>
      <c r="B748" s="20">
        <v>130</v>
      </c>
      <c r="C748" s="20">
        <v>15</v>
      </c>
      <c r="D748" s="20" t="s">
        <v>4859</v>
      </c>
      <c r="E748" s="28">
        <f>HYPERLINK("http://www.iedb.org/epitope/"&amp;F748,F748)</f>
        <v>67867</v>
      </c>
      <c r="F748" s="27">
        <v>67867</v>
      </c>
      <c r="G748" t="s">
        <v>3297</v>
      </c>
      <c r="H748" s="20" t="s">
        <v>3298</v>
      </c>
      <c r="I748" s="1" t="s">
        <v>3299</v>
      </c>
      <c r="J748" s="22">
        <v>5671</v>
      </c>
      <c r="K748" t="s">
        <v>3191</v>
      </c>
    </row>
    <row r="749" spans="1:11" x14ac:dyDescent="0.25">
      <c r="A749" t="s">
        <v>6022</v>
      </c>
      <c r="B749" s="20">
        <v>130</v>
      </c>
      <c r="C749" s="20">
        <v>16</v>
      </c>
      <c r="D749" s="20" t="s">
        <v>5603</v>
      </c>
      <c r="E749" s="28">
        <f>HYPERLINK("http://www.iedb.org/epitope/"&amp;F749,F749)</f>
        <v>67867</v>
      </c>
      <c r="F749" s="27">
        <v>67867</v>
      </c>
      <c r="G749" t="s">
        <v>3297</v>
      </c>
      <c r="H749" s="20" t="s">
        <v>3298</v>
      </c>
      <c r="I749" s="1" t="s">
        <v>3299</v>
      </c>
      <c r="J749" s="22">
        <v>5671</v>
      </c>
      <c r="K749" t="s">
        <v>3191</v>
      </c>
    </row>
    <row r="750" spans="1:11" x14ac:dyDescent="0.25">
      <c r="A750" t="s">
        <v>6022</v>
      </c>
      <c r="B750" s="20">
        <v>110</v>
      </c>
      <c r="C750" s="20">
        <v>60</v>
      </c>
      <c r="D750" s="20" t="s">
        <v>3142</v>
      </c>
      <c r="E750" s="28">
        <f>HYPERLINK("http://www.iedb.org/epitope/"&amp;F750,F750)</f>
        <v>68035</v>
      </c>
      <c r="F750" s="27">
        <v>68035</v>
      </c>
      <c r="G750" t="s">
        <v>3068</v>
      </c>
      <c r="H750" s="20" t="s">
        <v>3069</v>
      </c>
      <c r="I750" s="1" t="s">
        <v>3064</v>
      </c>
      <c r="J750" s="22">
        <v>1769</v>
      </c>
      <c r="K750" t="s">
        <v>3065</v>
      </c>
    </row>
    <row r="751" spans="1:11" x14ac:dyDescent="0.25">
      <c r="A751" t="s">
        <v>6022</v>
      </c>
      <c r="B751" s="20">
        <v>110</v>
      </c>
      <c r="C751" s="20">
        <v>61</v>
      </c>
      <c r="D751" s="20" t="s">
        <v>3143</v>
      </c>
      <c r="E751" s="28">
        <f>HYPERLINK("http://www.iedb.org/epitope/"&amp;F751,F751)</f>
        <v>68087</v>
      </c>
      <c r="F751" s="27">
        <v>68087</v>
      </c>
      <c r="G751" t="s">
        <v>3077</v>
      </c>
      <c r="H751" s="20" t="s">
        <v>3078</v>
      </c>
      <c r="I751" s="1" t="s">
        <v>3064</v>
      </c>
      <c r="J751" s="22">
        <v>1769</v>
      </c>
      <c r="K751" t="s">
        <v>3065</v>
      </c>
    </row>
    <row r="752" spans="1:11" x14ac:dyDescent="0.25">
      <c r="A752" t="s">
        <v>6022</v>
      </c>
      <c r="B752" s="20">
        <v>110</v>
      </c>
      <c r="C752" s="20">
        <v>62</v>
      </c>
      <c r="D752" s="20" t="s">
        <v>3144</v>
      </c>
      <c r="E752" s="28">
        <f>HYPERLINK("http://www.iedb.org/epitope/"&amp;F752,F752)</f>
        <v>68174</v>
      </c>
      <c r="F752" s="27">
        <v>68174</v>
      </c>
      <c r="G752" t="s">
        <v>3068</v>
      </c>
      <c r="H752" s="20" t="s">
        <v>3069</v>
      </c>
      <c r="I752" s="1" t="s">
        <v>3064</v>
      </c>
      <c r="J752" s="22">
        <v>1769</v>
      </c>
      <c r="K752" t="s">
        <v>3065</v>
      </c>
    </row>
    <row r="753" spans="1:11" x14ac:dyDescent="0.25">
      <c r="A753" t="s">
        <v>6022</v>
      </c>
      <c r="B753" s="20">
        <v>110</v>
      </c>
      <c r="C753" s="20">
        <v>63</v>
      </c>
      <c r="D753" s="20" t="s">
        <v>4604</v>
      </c>
      <c r="E753" s="28">
        <f>HYPERLINK("http://www.iedb.org/epitope/"&amp;F753,F753)</f>
        <v>68534</v>
      </c>
      <c r="F753" s="27">
        <v>68534</v>
      </c>
      <c r="G753" t="s">
        <v>3074</v>
      </c>
      <c r="H753" s="20" t="s">
        <v>3075</v>
      </c>
      <c r="I753" s="1" t="s">
        <v>3064</v>
      </c>
      <c r="J753" s="22">
        <v>1769</v>
      </c>
      <c r="K753" t="s">
        <v>3065</v>
      </c>
    </row>
    <row r="754" spans="1:11" x14ac:dyDescent="0.25">
      <c r="A754" t="s">
        <v>6022</v>
      </c>
      <c r="B754" s="20">
        <v>110</v>
      </c>
      <c r="C754" s="20">
        <v>64</v>
      </c>
      <c r="D754" s="20" t="s">
        <v>5372</v>
      </c>
      <c r="E754" s="28">
        <f>HYPERLINK("http://www.iedb.org/epitope/"&amp;F754,F754)</f>
        <v>68534</v>
      </c>
      <c r="F754" s="27">
        <v>68534</v>
      </c>
      <c r="G754" t="s">
        <v>3074</v>
      </c>
      <c r="H754" s="20" t="s">
        <v>3075</v>
      </c>
      <c r="I754" s="1" t="s">
        <v>3064</v>
      </c>
      <c r="J754" s="22">
        <v>1769</v>
      </c>
      <c r="K754" t="s">
        <v>3065</v>
      </c>
    </row>
    <row r="755" spans="1:11" x14ac:dyDescent="0.25">
      <c r="A755" t="s">
        <v>6022</v>
      </c>
      <c r="B755" s="20">
        <v>110</v>
      </c>
      <c r="C755" s="20">
        <v>65</v>
      </c>
      <c r="D755" s="20" t="s">
        <v>4605</v>
      </c>
      <c r="E755" s="28">
        <f>HYPERLINK("http://www.iedb.org/epitope/"&amp;F755,F755)</f>
        <v>68534</v>
      </c>
      <c r="F755" s="27">
        <v>68534</v>
      </c>
      <c r="G755" t="s">
        <v>3074</v>
      </c>
      <c r="H755" s="20" t="s">
        <v>3075</v>
      </c>
      <c r="I755" s="1" t="s">
        <v>3064</v>
      </c>
      <c r="J755" s="22">
        <v>1769</v>
      </c>
      <c r="K755" t="s">
        <v>3065</v>
      </c>
    </row>
    <row r="756" spans="1:11" x14ac:dyDescent="0.25">
      <c r="A756" t="s">
        <v>6022</v>
      </c>
      <c r="B756" s="20">
        <v>110</v>
      </c>
      <c r="C756" s="20">
        <v>66</v>
      </c>
      <c r="D756" s="20" t="s">
        <v>5373</v>
      </c>
      <c r="E756" s="28">
        <f>HYPERLINK("http://www.iedb.org/epitope/"&amp;F756,F756)</f>
        <v>68534</v>
      </c>
      <c r="F756" s="27">
        <v>68534</v>
      </c>
      <c r="G756" t="s">
        <v>3074</v>
      </c>
      <c r="H756" s="20" t="s">
        <v>3075</v>
      </c>
      <c r="I756" s="1" t="s">
        <v>3064</v>
      </c>
      <c r="J756" s="22">
        <v>1769</v>
      </c>
      <c r="K756" t="s">
        <v>3065</v>
      </c>
    </row>
    <row r="757" spans="1:11" x14ac:dyDescent="0.25">
      <c r="A757" t="s">
        <v>6022</v>
      </c>
      <c r="B757" s="20">
        <v>110</v>
      </c>
      <c r="C757" s="20">
        <v>67</v>
      </c>
      <c r="D757" s="20" t="s">
        <v>4606</v>
      </c>
      <c r="E757" s="28">
        <f>HYPERLINK("http://www.iedb.org/epitope/"&amp;F757,F757)</f>
        <v>68534</v>
      </c>
      <c r="F757" s="27">
        <v>68534</v>
      </c>
      <c r="G757" t="s">
        <v>3074</v>
      </c>
      <c r="H757" s="20" t="s">
        <v>3075</v>
      </c>
      <c r="I757" s="1" t="s">
        <v>3064</v>
      </c>
      <c r="J757" s="22">
        <v>1769</v>
      </c>
      <c r="K757" t="s">
        <v>3065</v>
      </c>
    </row>
    <row r="758" spans="1:11" x14ac:dyDescent="0.25">
      <c r="A758" t="s">
        <v>6022</v>
      </c>
      <c r="B758" s="20">
        <v>112</v>
      </c>
      <c r="C758" s="20">
        <v>2</v>
      </c>
      <c r="D758" s="20" t="s">
        <v>3154</v>
      </c>
      <c r="E758" s="28">
        <f>HYPERLINK("http://www.iedb.org/epitope/"&amp;F758,F758)</f>
        <v>68534</v>
      </c>
      <c r="F758" s="27">
        <v>68534</v>
      </c>
      <c r="G758" t="s">
        <v>3074</v>
      </c>
      <c r="H758" s="20" t="s">
        <v>3075</v>
      </c>
      <c r="I758" s="1" t="s">
        <v>3064</v>
      </c>
      <c r="J758" s="22">
        <v>1769</v>
      </c>
      <c r="K758" t="s">
        <v>3065</v>
      </c>
    </row>
    <row r="759" spans="1:11" x14ac:dyDescent="0.25">
      <c r="A759" t="s">
        <v>6022</v>
      </c>
      <c r="B759" s="20">
        <v>112</v>
      </c>
      <c r="C759" s="20">
        <v>3</v>
      </c>
      <c r="D759" s="20" t="s">
        <v>4607</v>
      </c>
      <c r="E759" s="28">
        <f>HYPERLINK("http://www.iedb.org/epitope/"&amp;F759,F759)</f>
        <v>68534</v>
      </c>
      <c r="F759" s="27">
        <v>68534</v>
      </c>
      <c r="G759" t="s">
        <v>3074</v>
      </c>
      <c r="H759" s="20" t="s">
        <v>3075</v>
      </c>
      <c r="I759" s="1" t="s">
        <v>3064</v>
      </c>
      <c r="J759" s="22">
        <v>1769</v>
      </c>
      <c r="K759" t="s">
        <v>3065</v>
      </c>
    </row>
    <row r="760" spans="1:11" x14ac:dyDescent="0.25">
      <c r="A760" t="s">
        <v>6022</v>
      </c>
      <c r="B760" s="20">
        <v>112</v>
      </c>
      <c r="C760" s="20">
        <v>4</v>
      </c>
      <c r="D760" s="20" t="s">
        <v>3168</v>
      </c>
      <c r="E760" s="28">
        <f>HYPERLINK("http://www.iedb.org/epitope/"&amp;F760,F760)</f>
        <v>68534</v>
      </c>
      <c r="F760" s="27">
        <v>68534</v>
      </c>
      <c r="G760" t="s">
        <v>3074</v>
      </c>
      <c r="H760" s="20" t="s">
        <v>3075</v>
      </c>
      <c r="I760" s="1" t="s">
        <v>3064</v>
      </c>
      <c r="J760" s="22">
        <v>1769</v>
      </c>
      <c r="K760" t="s">
        <v>3065</v>
      </c>
    </row>
    <row r="761" spans="1:11" x14ac:dyDescent="0.25">
      <c r="A761" t="s">
        <v>6022</v>
      </c>
      <c r="B761" s="20">
        <v>112</v>
      </c>
      <c r="C761" s="20">
        <v>5</v>
      </c>
      <c r="D761" s="20" t="s">
        <v>4608</v>
      </c>
      <c r="E761" s="28">
        <f>HYPERLINK("http://www.iedb.org/epitope/"&amp;F761,F761)</f>
        <v>68534</v>
      </c>
      <c r="F761" s="27">
        <v>68534</v>
      </c>
      <c r="G761" t="s">
        <v>3074</v>
      </c>
      <c r="H761" s="20" t="s">
        <v>3075</v>
      </c>
      <c r="I761" s="1" t="s">
        <v>3064</v>
      </c>
      <c r="J761" s="22">
        <v>1769</v>
      </c>
      <c r="K761" t="s">
        <v>3065</v>
      </c>
    </row>
    <row r="762" spans="1:11" x14ac:dyDescent="0.25">
      <c r="A762" t="s">
        <v>6022</v>
      </c>
      <c r="B762" s="20">
        <v>112</v>
      </c>
      <c r="C762" s="20">
        <v>6</v>
      </c>
      <c r="D762" s="20" t="s">
        <v>5374</v>
      </c>
      <c r="E762" s="28">
        <f>HYPERLINK("http://www.iedb.org/epitope/"&amp;F762,F762)</f>
        <v>68534</v>
      </c>
      <c r="F762" s="27">
        <v>68534</v>
      </c>
      <c r="G762" t="s">
        <v>3074</v>
      </c>
      <c r="H762" s="20" t="s">
        <v>3075</v>
      </c>
      <c r="I762" s="1" t="s">
        <v>3064</v>
      </c>
      <c r="J762" s="22">
        <v>1769</v>
      </c>
      <c r="K762" t="s">
        <v>3065</v>
      </c>
    </row>
    <row r="763" spans="1:11" x14ac:dyDescent="0.25">
      <c r="A763" t="s">
        <v>6022</v>
      </c>
      <c r="B763" s="20">
        <v>112</v>
      </c>
      <c r="C763" s="20">
        <v>7</v>
      </c>
      <c r="D763" s="20" t="s">
        <v>3152</v>
      </c>
      <c r="E763" s="28">
        <f>HYPERLINK("http://www.iedb.org/epitope/"&amp;F763,F763)</f>
        <v>68534</v>
      </c>
      <c r="F763" s="27">
        <v>68534</v>
      </c>
      <c r="G763" t="s">
        <v>3074</v>
      </c>
      <c r="H763" s="20" t="s">
        <v>3075</v>
      </c>
      <c r="I763" s="1" t="s">
        <v>3064</v>
      </c>
      <c r="J763" s="22">
        <v>1769</v>
      </c>
      <c r="K763" t="s">
        <v>3065</v>
      </c>
    </row>
    <row r="764" spans="1:11" x14ac:dyDescent="0.25">
      <c r="A764" t="s">
        <v>6022</v>
      </c>
      <c r="B764" s="20">
        <v>112</v>
      </c>
      <c r="C764" s="20">
        <v>28</v>
      </c>
      <c r="D764" s="20" t="s">
        <v>3152</v>
      </c>
      <c r="E764" s="28">
        <f>HYPERLINK("http://www.iedb.org/epitope/"&amp;F764,F764)</f>
        <v>68534</v>
      </c>
      <c r="F764" s="27">
        <v>68534</v>
      </c>
      <c r="G764" t="s">
        <v>3074</v>
      </c>
      <c r="H764" s="20" t="s">
        <v>3075</v>
      </c>
      <c r="I764" s="1" t="s">
        <v>3064</v>
      </c>
      <c r="J764" s="22">
        <v>1769</v>
      </c>
      <c r="K764" t="s">
        <v>3065</v>
      </c>
    </row>
    <row r="765" spans="1:11" x14ac:dyDescent="0.25">
      <c r="A765" t="s">
        <v>6022</v>
      </c>
      <c r="B765" s="20">
        <v>112</v>
      </c>
      <c r="C765" s="20">
        <v>30</v>
      </c>
      <c r="D765" s="20" t="s">
        <v>3154</v>
      </c>
      <c r="E765" s="28">
        <f>HYPERLINK("http://www.iedb.org/epitope/"&amp;F765,F765)</f>
        <v>68534</v>
      </c>
      <c r="F765" s="27">
        <v>68534</v>
      </c>
      <c r="G765" t="s">
        <v>3074</v>
      </c>
      <c r="H765" s="20" t="s">
        <v>3075</v>
      </c>
      <c r="I765" s="1" t="s">
        <v>3064</v>
      </c>
      <c r="J765" s="22">
        <v>1769</v>
      </c>
      <c r="K765" t="s">
        <v>3065</v>
      </c>
    </row>
    <row r="766" spans="1:11" x14ac:dyDescent="0.25">
      <c r="A766" t="s">
        <v>6022</v>
      </c>
      <c r="B766" s="20">
        <v>112</v>
      </c>
      <c r="C766" s="20">
        <v>42</v>
      </c>
      <c r="D766" s="20" t="s">
        <v>3168</v>
      </c>
      <c r="E766" s="28">
        <f>HYPERLINK("http://www.iedb.org/epitope/"&amp;F766,F766)</f>
        <v>68534</v>
      </c>
      <c r="F766" s="27">
        <v>68534</v>
      </c>
      <c r="G766" t="s">
        <v>3074</v>
      </c>
      <c r="H766" s="20" t="s">
        <v>3075</v>
      </c>
      <c r="I766" s="1" t="s">
        <v>3064</v>
      </c>
      <c r="J766" s="22">
        <v>1769</v>
      </c>
      <c r="K766" t="s">
        <v>3065</v>
      </c>
    </row>
    <row r="767" spans="1:11" x14ac:dyDescent="0.25">
      <c r="A767" t="s">
        <v>6022</v>
      </c>
      <c r="B767" s="20">
        <v>112</v>
      </c>
      <c r="C767" s="20">
        <v>8</v>
      </c>
      <c r="D767" s="20" t="s">
        <v>4609</v>
      </c>
      <c r="E767" s="28">
        <f>HYPERLINK("http://www.iedb.org/epitope/"&amp;F767,F767)</f>
        <v>68729</v>
      </c>
      <c r="F767" s="27">
        <v>68729</v>
      </c>
      <c r="G767" t="s">
        <v>3111</v>
      </c>
      <c r="H767" s="20" t="s">
        <v>3112</v>
      </c>
      <c r="I767" s="1" t="s">
        <v>3064</v>
      </c>
      <c r="J767" s="22">
        <v>1769</v>
      </c>
      <c r="K767" t="s">
        <v>3065</v>
      </c>
    </row>
    <row r="768" spans="1:11" x14ac:dyDescent="0.25">
      <c r="A768" t="s">
        <v>6022</v>
      </c>
      <c r="B768" s="20">
        <v>112</v>
      </c>
      <c r="C768" s="20">
        <v>9</v>
      </c>
      <c r="D768" s="20" t="s">
        <v>5375</v>
      </c>
      <c r="E768" s="28">
        <f>HYPERLINK("http://www.iedb.org/epitope/"&amp;F768,F768)</f>
        <v>68729</v>
      </c>
      <c r="F768" s="27">
        <v>68729</v>
      </c>
      <c r="G768" t="s">
        <v>3111</v>
      </c>
      <c r="H768" s="20" t="s">
        <v>3112</v>
      </c>
      <c r="I768" s="1" t="s">
        <v>3064</v>
      </c>
      <c r="J768" s="22">
        <v>1769</v>
      </c>
      <c r="K768" t="s">
        <v>3065</v>
      </c>
    </row>
    <row r="769" spans="1:11" x14ac:dyDescent="0.25">
      <c r="A769" t="s">
        <v>6022</v>
      </c>
      <c r="B769" s="20">
        <v>112</v>
      </c>
      <c r="C769" s="20">
        <v>10</v>
      </c>
      <c r="D769" s="20" t="s">
        <v>4610</v>
      </c>
      <c r="E769" s="28">
        <f>HYPERLINK("http://www.iedb.org/epitope/"&amp;F769,F769)</f>
        <v>68729</v>
      </c>
      <c r="F769" s="27">
        <v>68729</v>
      </c>
      <c r="G769" t="s">
        <v>3111</v>
      </c>
      <c r="H769" s="20" t="s">
        <v>3112</v>
      </c>
      <c r="I769" s="1" t="s">
        <v>3064</v>
      </c>
      <c r="J769" s="22">
        <v>1769</v>
      </c>
      <c r="K769" t="s">
        <v>3065</v>
      </c>
    </row>
    <row r="770" spans="1:11" x14ac:dyDescent="0.25">
      <c r="A770" t="s">
        <v>6022</v>
      </c>
      <c r="B770" s="20">
        <v>112</v>
      </c>
      <c r="C770" s="20">
        <v>11</v>
      </c>
      <c r="D770" s="20" t="s">
        <v>5376</v>
      </c>
      <c r="E770" s="28">
        <f>HYPERLINK("http://www.iedb.org/epitope/"&amp;F770,F770)</f>
        <v>68729</v>
      </c>
      <c r="F770" s="27">
        <v>68729</v>
      </c>
      <c r="G770" t="s">
        <v>3111</v>
      </c>
      <c r="H770" s="20" t="s">
        <v>3112</v>
      </c>
      <c r="I770" s="1" t="s">
        <v>3064</v>
      </c>
      <c r="J770" s="22">
        <v>1769</v>
      </c>
      <c r="K770" t="s">
        <v>3065</v>
      </c>
    </row>
    <row r="771" spans="1:11" x14ac:dyDescent="0.25">
      <c r="A771" t="s">
        <v>6022</v>
      </c>
      <c r="B771" s="20">
        <v>112</v>
      </c>
      <c r="C771" s="20">
        <v>12</v>
      </c>
      <c r="D771" s="20" t="s">
        <v>4611</v>
      </c>
      <c r="E771" s="28">
        <f>HYPERLINK("http://www.iedb.org/epitope/"&amp;F771,F771)</f>
        <v>68729</v>
      </c>
      <c r="F771" s="27">
        <v>68729</v>
      </c>
      <c r="G771" t="s">
        <v>3111</v>
      </c>
      <c r="H771" s="20" t="s">
        <v>3112</v>
      </c>
      <c r="I771" s="1" t="s">
        <v>3064</v>
      </c>
      <c r="J771" s="22">
        <v>1769</v>
      </c>
      <c r="K771" t="s">
        <v>3065</v>
      </c>
    </row>
    <row r="772" spans="1:11" x14ac:dyDescent="0.25">
      <c r="A772" t="s">
        <v>6022</v>
      </c>
      <c r="B772" s="20">
        <v>112</v>
      </c>
      <c r="C772" s="20">
        <v>13</v>
      </c>
      <c r="D772" s="20" t="s">
        <v>5377</v>
      </c>
      <c r="E772" s="28">
        <f>HYPERLINK("http://www.iedb.org/epitope/"&amp;F772,F772)</f>
        <v>68729</v>
      </c>
      <c r="F772" s="27">
        <v>68729</v>
      </c>
      <c r="G772" t="s">
        <v>3111</v>
      </c>
      <c r="H772" s="20" t="s">
        <v>3112</v>
      </c>
      <c r="I772" s="1" t="s">
        <v>3064</v>
      </c>
      <c r="J772" s="22">
        <v>1769</v>
      </c>
      <c r="K772" t="s">
        <v>3065</v>
      </c>
    </row>
    <row r="773" spans="1:11" x14ac:dyDescent="0.25">
      <c r="A773" t="s">
        <v>6022</v>
      </c>
      <c r="B773" s="20">
        <v>112</v>
      </c>
      <c r="C773" s="20">
        <v>14</v>
      </c>
      <c r="D773" s="20" t="s">
        <v>4612</v>
      </c>
      <c r="E773" s="28">
        <f>HYPERLINK("http://www.iedb.org/epitope/"&amp;F773,F773)</f>
        <v>68729</v>
      </c>
      <c r="F773" s="27">
        <v>68729</v>
      </c>
      <c r="G773" t="s">
        <v>3111</v>
      </c>
      <c r="H773" s="20" t="s">
        <v>3112</v>
      </c>
      <c r="I773" s="1" t="s">
        <v>3064</v>
      </c>
      <c r="J773" s="22">
        <v>1769</v>
      </c>
      <c r="K773" t="s">
        <v>3065</v>
      </c>
    </row>
    <row r="774" spans="1:11" x14ac:dyDescent="0.25">
      <c r="A774" t="s">
        <v>6022</v>
      </c>
      <c r="B774" s="20">
        <v>112</v>
      </c>
      <c r="C774" s="20">
        <v>15</v>
      </c>
      <c r="D774" s="20" t="s">
        <v>5378</v>
      </c>
      <c r="E774" s="28">
        <f>HYPERLINK("http://www.iedb.org/epitope/"&amp;F774,F774)</f>
        <v>68729</v>
      </c>
      <c r="F774" s="27">
        <v>68729</v>
      </c>
      <c r="G774" t="s">
        <v>3111</v>
      </c>
      <c r="H774" s="20" t="s">
        <v>3112</v>
      </c>
      <c r="I774" s="1" t="s">
        <v>3064</v>
      </c>
      <c r="J774" s="22">
        <v>1769</v>
      </c>
      <c r="K774" t="s">
        <v>3065</v>
      </c>
    </row>
    <row r="775" spans="1:11" x14ac:dyDescent="0.25">
      <c r="A775" t="s">
        <v>6022</v>
      </c>
      <c r="B775" s="20">
        <v>112</v>
      </c>
      <c r="C775" s="20">
        <v>16</v>
      </c>
      <c r="D775" s="20" t="s">
        <v>4613</v>
      </c>
      <c r="E775" s="28">
        <f>HYPERLINK("http://www.iedb.org/epitope/"&amp;F775,F775)</f>
        <v>68729</v>
      </c>
      <c r="F775" s="27">
        <v>68729</v>
      </c>
      <c r="G775" t="s">
        <v>3111</v>
      </c>
      <c r="H775" s="20" t="s">
        <v>3112</v>
      </c>
      <c r="I775" s="1" t="s">
        <v>3064</v>
      </c>
      <c r="J775" s="22">
        <v>1769</v>
      </c>
      <c r="K775" t="s">
        <v>3065</v>
      </c>
    </row>
    <row r="776" spans="1:11" x14ac:dyDescent="0.25">
      <c r="A776" t="s">
        <v>6022</v>
      </c>
      <c r="B776" s="20">
        <v>112</v>
      </c>
      <c r="C776" s="20">
        <v>17</v>
      </c>
      <c r="D776" s="20" t="s">
        <v>5379</v>
      </c>
      <c r="E776" s="28">
        <f>HYPERLINK("http://www.iedb.org/epitope/"&amp;F776,F776)</f>
        <v>68729</v>
      </c>
      <c r="F776" s="27">
        <v>68729</v>
      </c>
      <c r="G776" t="s">
        <v>3111</v>
      </c>
      <c r="H776" s="20" t="s">
        <v>3112</v>
      </c>
      <c r="I776" s="1" t="s">
        <v>3064</v>
      </c>
      <c r="J776" s="22">
        <v>1769</v>
      </c>
      <c r="K776" t="s">
        <v>3065</v>
      </c>
    </row>
    <row r="777" spans="1:11" x14ac:dyDescent="0.25">
      <c r="A777" t="s">
        <v>6022</v>
      </c>
      <c r="B777" s="20">
        <v>112</v>
      </c>
      <c r="C777" s="20">
        <v>18</v>
      </c>
      <c r="D777" s="20" t="s">
        <v>4614</v>
      </c>
      <c r="E777" s="28">
        <f>HYPERLINK("http://www.iedb.org/epitope/"&amp;F777,F777)</f>
        <v>68729</v>
      </c>
      <c r="F777" s="27">
        <v>68729</v>
      </c>
      <c r="G777" t="s">
        <v>3111</v>
      </c>
      <c r="H777" s="20" t="s">
        <v>3112</v>
      </c>
      <c r="I777" s="1" t="s">
        <v>3064</v>
      </c>
      <c r="J777" s="22">
        <v>1769</v>
      </c>
      <c r="K777" t="s">
        <v>3065</v>
      </c>
    </row>
    <row r="778" spans="1:11" x14ac:dyDescent="0.25">
      <c r="A778" t="s">
        <v>6022</v>
      </c>
      <c r="B778" s="20">
        <v>112</v>
      </c>
      <c r="C778" s="20">
        <v>19</v>
      </c>
      <c r="D778" s="20" t="s">
        <v>5380</v>
      </c>
      <c r="E778" s="28">
        <f>HYPERLINK("http://www.iedb.org/epitope/"&amp;F778,F778)</f>
        <v>68729</v>
      </c>
      <c r="F778" s="27">
        <v>68729</v>
      </c>
      <c r="G778" t="s">
        <v>3111</v>
      </c>
      <c r="H778" s="20" t="s">
        <v>3112</v>
      </c>
      <c r="I778" s="1" t="s">
        <v>3064</v>
      </c>
      <c r="J778" s="22">
        <v>1769</v>
      </c>
      <c r="K778" t="s">
        <v>3065</v>
      </c>
    </row>
    <row r="779" spans="1:11" x14ac:dyDescent="0.25">
      <c r="A779" t="s">
        <v>6022</v>
      </c>
      <c r="B779" s="20">
        <v>130</v>
      </c>
      <c r="C779" s="20">
        <v>23</v>
      </c>
      <c r="D779" s="20" t="s">
        <v>4860</v>
      </c>
      <c r="E779" s="28">
        <f>HYPERLINK("http://www.iedb.org/epitope/"&amp;F779,F779)</f>
        <v>69544</v>
      </c>
      <c r="F779" s="27">
        <v>69544</v>
      </c>
      <c r="G779" t="s">
        <v>3297</v>
      </c>
      <c r="H779" s="20" t="s">
        <v>3298</v>
      </c>
      <c r="I779" s="1" t="s">
        <v>3299</v>
      </c>
      <c r="J779" s="22">
        <v>5671</v>
      </c>
      <c r="K779" t="s">
        <v>3191</v>
      </c>
    </row>
    <row r="780" spans="1:11" x14ac:dyDescent="0.25">
      <c r="A780" t="s">
        <v>6022</v>
      </c>
      <c r="B780" s="20">
        <v>130</v>
      </c>
      <c r="C780" s="20">
        <v>24</v>
      </c>
      <c r="D780" s="20" t="s">
        <v>5604</v>
      </c>
      <c r="E780" s="28">
        <f>HYPERLINK("http://www.iedb.org/epitope/"&amp;F780,F780)</f>
        <v>69544</v>
      </c>
      <c r="F780" s="27">
        <v>69544</v>
      </c>
      <c r="G780" t="s">
        <v>3297</v>
      </c>
      <c r="H780" s="20" t="s">
        <v>3298</v>
      </c>
      <c r="I780" s="1" t="s">
        <v>3299</v>
      </c>
      <c r="J780" s="22">
        <v>5671</v>
      </c>
      <c r="K780" t="s">
        <v>3191</v>
      </c>
    </row>
    <row r="781" spans="1:11" x14ac:dyDescent="0.25">
      <c r="A781" t="s">
        <v>6022</v>
      </c>
      <c r="B781" s="20">
        <v>130</v>
      </c>
      <c r="C781" s="20">
        <v>25</v>
      </c>
      <c r="D781" s="20" t="s">
        <v>4861</v>
      </c>
      <c r="E781" s="28">
        <f>HYPERLINK("http://www.iedb.org/epitope/"&amp;F781,F781)</f>
        <v>69544</v>
      </c>
      <c r="F781" s="27">
        <v>69544</v>
      </c>
      <c r="G781" t="s">
        <v>3297</v>
      </c>
      <c r="H781" s="20" t="s">
        <v>3298</v>
      </c>
      <c r="I781" s="1" t="s">
        <v>3299</v>
      </c>
      <c r="J781" s="22">
        <v>5671</v>
      </c>
      <c r="K781" t="s">
        <v>3191</v>
      </c>
    </row>
    <row r="782" spans="1:11" x14ac:dyDescent="0.25">
      <c r="A782" t="s">
        <v>6022</v>
      </c>
      <c r="B782" s="20">
        <v>130</v>
      </c>
      <c r="C782" s="20">
        <v>26</v>
      </c>
      <c r="D782" s="20" t="s">
        <v>5605</v>
      </c>
      <c r="E782" s="28">
        <f>HYPERLINK("http://www.iedb.org/epitope/"&amp;F782,F782)</f>
        <v>69544</v>
      </c>
      <c r="F782" s="27">
        <v>69544</v>
      </c>
      <c r="G782" t="s">
        <v>3297</v>
      </c>
      <c r="H782" s="20" t="s">
        <v>3298</v>
      </c>
      <c r="I782" s="1" t="s">
        <v>3299</v>
      </c>
      <c r="J782" s="22">
        <v>5671</v>
      </c>
      <c r="K782" t="s">
        <v>3191</v>
      </c>
    </row>
    <row r="783" spans="1:11" x14ac:dyDescent="0.25">
      <c r="A783" t="s">
        <v>6022</v>
      </c>
      <c r="B783" s="20">
        <v>130</v>
      </c>
      <c r="C783" s="20">
        <v>27</v>
      </c>
      <c r="D783" s="20" t="s">
        <v>4862</v>
      </c>
      <c r="E783" s="28">
        <f>HYPERLINK("http://www.iedb.org/epitope/"&amp;F783,F783)</f>
        <v>69544</v>
      </c>
      <c r="F783" s="27">
        <v>69544</v>
      </c>
      <c r="G783" t="s">
        <v>3297</v>
      </c>
      <c r="H783" s="20" t="s">
        <v>3298</v>
      </c>
      <c r="I783" s="1" t="s">
        <v>3299</v>
      </c>
      <c r="J783" s="22">
        <v>5671</v>
      </c>
      <c r="K783" t="s">
        <v>3191</v>
      </c>
    </row>
    <row r="784" spans="1:11" x14ac:dyDescent="0.25">
      <c r="A784" t="s">
        <v>6022</v>
      </c>
      <c r="B784" s="20">
        <v>130</v>
      </c>
      <c r="C784" s="20">
        <v>28</v>
      </c>
      <c r="D784" s="20" t="s">
        <v>5606</v>
      </c>
      <c r="E784" s="28">
        <f>HYPERLINK("http://www.iedb.org/epitope/"&amp;F784,F784)</f>
        <v>69544</v>
      </c>
      <c r="F784" s="27">
        <v>69544</v>
      </c>
      <c r="G784" t="s">
        <v>3297</v>
      </c>
      <c r="H784" s="20" t="s">
        <v>3298</v>
      </c>
      <c r="I784" s="1" t="s">
        <v>3299</v>
      </c>
      <c r="J784" s="22">
        <v>5671</v>
      </c>
      <c r="K784" t="s">
        <v>3191</v>
      </c>
    </row>
    <row r="785" spans="1:11" x14ac:dyDescent="0.25">
      <c r="A785" t="s">
        <v>6022</v>
      </c>
      <c r="B785" s="20">
        <v>130</v>
      </c>
      <c r="C785" s="20">
        <v>29</v>
      </c>
      <c r="D785" s="20" t="s">
        <v>4863</v>
      </c>
      <c r="E785" s="28">
        <f>HYPERLINK("http://www.iedb.org/epitope/"&amp;F785,F785)</f>
        <v>70683</v>
      </c>
      <c r="F785" s="27">
        <v>70683</v>
      </c>
      <c r="G785" t="s">
        <v>3297</v>
      </c>
      <c r="H785" s="20" t="s">
        <v>3298</v>
      </c>
      <c r="I785" s="1" t="s">
        <v>3299</v>
      </c>
      <c r="J785" s="22">
        <v>5671</v>
      </c>
      <c r="K785" t="s">
        <v>3191</v>
      </c>
    </row>
    <row r="786" spans="1:11" x14ac:dyDescent="0.25">
      <c r="A786" t="s">
        <v>6022</v>
      </c>
      <c r="B786" s="20">
        <v>130</v>
      </c>
      <c r="C786" s="20">
        <v>30</v>
      </c>
      <c r="D786" s="20" t="s">
        <v>5607</v>
      </c>
      <c r="E786" s="28">
        <f>HYPERLINK("http://www.iedb.org/epitope/"&amp;F786,F786)</f>
        <v>70683</v>
      </c>
      <c r="F786" s="27">
        <v>70683</v>
      </c>
      <c r="G786" t="s">
        <v>3297</v>
      </c>
      <c r="H786" s="20" t="s">
        <v>3298</v>
      </c>
      <c r="I786" s="1" t="s">
        <v>3299</v>
      </c>
      <c r="J786" s="22">
        <v>5671</v>
      </c>
      <c r="K786" t="s">
        <v>3191</v>
      </c>
    </row>
    <row r="787" spans="1:11" x14ac:dyDescent="0.25">
      <c r="A787" t="s">
        <v>6022</v>
      </c>
      <c r="B787" s="20">
        <v>130</v>
      </c>
      <c r="C787" s="20">
        <v>31</v>
      </c>
      <c r="D787" s="20" t="s">
        <v>4864</v>
      </c>
      <c r="E787" s="28">
        <f>HYPERLINK("http://www.iedb.org/epitope/"&amp;F787,F787)</f>
        <v>70683</v>
      </c>
      <c r="F787" s="27">
        <v>70683</v>
      </c>
      <c r="G787" t="s">
        <v>3297</v>
      </c>
      <c r="H787" s="20" t="s">
        <v>3298</v>
      </c>
      <c r="I787" s="1" t="s">
        <v>3299</v>
      </c>
      <c r="J787" s="22">
        <v>5671</v>
      </c>
      <c r="K787" t="s">
        <v>3191</v>
      </c>
    </row>
    <row r="788" spans="1:11" x14ac:dyDescent="0.25">
      <c r="A788" t="s">
        <v>6022</v>
      </c>
      <c r="B788" s="20">
        <v>130</v>
      </c>
      <c r="C788" s="20">
        <v>32</v>
      </c>
      <c r="D788" s="20" t="s">
        <v>5608</v>
      </c>
      <c r="E788" s="28">
        <f>HYPERLINK("http://www.iedb.org/epitope/"&amp;F788,F788)</f>
        <v>70683</v>
      </c>
      <c r="F788" s="27">
        <v>70683</v>
      </c>
      <c r="G788" t="s">
        <v>3297</v>
      </c>
      <c r="H788" s="20" t="s">
        <v>3298</v>
      </c>
      <c r="I788" s="1" t="s">
        <v>3299</v>
      </c>
      <c r="J788" s="22">
        <v>5671</v>
      </c>
      <c r="K788" t="s">
        <v>3191</v>
      </c>
    </row>
    <row r="789" spans="1:11" x14ac:dyDescent="0.25">
      <c r="A789" t="s">
        <v>6022</v>
      </c>
      <c r="B789" s="20">
        <v>130</v>
      </c>
      <c r="C789" s="20">
        <v>33</v>
      </c>
      <c r="D789" s="20" t="s">
        <v>4865</v>
      </c>
      <c r="E789" s="28">
        <f>HYPERLINK("http://www.iedb.org/epitope/"&amp;F789,F789)</f>
        <v>70683</v>
      </c>
      <c r="F789" s="27">
        <v>70683</v>
      </c>
      <c r="G789" t="s">
        <v>3297</v>
      </c>
      <c r="H789" s="20" t="s">
        <v>3298</v>
      </c>
      <c r="I789" s="1" t="s">
        <v>3299</v>
      </c>
      <c r="J789" s="22">
        <v>5671</v>
      </c>
      <c r="K789" t="s">
        <v>3191</v>
      </c>
    </row>
    <row r="790" spans="1:11" x14ac:dyDescent="0.25">
      <c r="A790" t="s">
        <v>6022</v>
      </c>
      <c r="B790" s="20">
        <v>130</v>
      </c>
      <c r="C790" s="20">
        <v>34</v>
      </c>
      <c r="D790" s="20" t="s">
        <v>5609</v>
      </c>
      <c r="E790" s="28">
        <f>HYPERLINK("http://www.iedb.org/epitope/"&amp;F790,F790)</f>
        <v>70683</v>
      </c>
      <c r="F790" s="27">
        <v>70683</v>
      </c>
      <c r="G790" t="s">
        <v>3297</v>
      </c>
      <c r="H790" s="20" t="s">
        <v>3298</v>
      </c>
      <c r="I790" s="1" t="s">
        <v>3299</v>
      </c>
      <c r="J790" s="22">
        <v>5671</v>
      </c>
      <c r="K790" t="s">
        <v>3191</v>
      </c>
    </row>
    <row r="791" spans="1:11" x14ac:dyDescent="0.25">
      <c r="A791" t="s">
        <v>6022</v>
      </c>
      <c r="B791" s="20">
        <v>112</v>
      </c>
      <c r="C791" s="20">
        <v>20</v>
      </c>
      <c r="D791" s="20" t="s">
        <v>3147</v>
      </c>
      <c r="E791" s="28">
        <f>HYPERLINK("http://www.iedb.org/epitope/"&amp;F791,F791)</f>
        <v>71165</v>
      </c>
      <c r="F791" s="27">
        <v>71165</v>
      </c>
      <c r="G791" t="s">
        <v>3062</v>
      </c>
      <c r="H791" s="20" t="s">
        <v>3063</v>
      </c>
      <c r="I791" s="1" t="s">
        <v>3064</v>
      </c>
      <c r="J791" s="22">
        <v>1769</v>
      </c>
      <c r="K791" t="s">
        <v>3065</v>
      </c>
    </row>
    <row r="792" spans="1:11" x14ac:dyDescent="0.25">
      <c r="A792" t="s">
        <v>6022</v>
      </c>
      <c r="B792" s="20">
        <v>112</v>
      </c>
      <c r="C792" s="20">
        <v>25</v>
      </c>
      <c r="D792" s="20" t="s">
        <v>3149</v>
      </c>
      <c r="E792" s="28">
        <f>HYPERLINK("http://www.iedb.org/epitope/"&amp;F792,F792)</f>
        <v>71862</v>
      </c>
      <c r="F792" s="27">
        <v>71862</v>
      </c>
      <c r="G792" t="s">
        <v>3068</v>
      </c>
      <c r="H792" s="20" t="s">
        <v>3069</v>
      </c>
      <c r="I792" s="1" t="s">
        <v>3064</v>
      </c>
      <c r="J792" s="22">
        <v>1769</v>
      </c>
      <c r="K792" t="s">
        <v>3065</v>
      </c>
    </row>
    <row r="793" spans="1:11" x14ac:dyDescent="0.25">
      <c r="A793" t="s">
        <v>6022</v>
      </c>
      <c r="B793" s="20">
        <v>112</v>
      </c>
      <c r="C793" s="20">
        <v>26</v>
      </c>
      <c r="D793" s="20" t="s">
        <v>3150</v>
      </c>
      <c r="E793" s="28">
        <f>HYPERLINK("http://www.iedb.org/epitope/"&amp;F793,F793)</f>
        <v>72291</v>
      </c>
      <c r="F793" s="27">
        <v>72291</v>
      </c>
      <c r="G793" t="s">
        <v>3077</v>
      </c>
      <c r="H793" s="20" t="s">
        <v>3078</v>
      </c>
      <c r="I793" s="1" t="s">
        <v>3064</v>
      </c>
      <c r="J793" s="22">
        <v>1769</v>
      </c>
      <c r="K793" t="s">
        <v>3065</v>
      </c>
    </row>
    <row r="794" spans="1:11" x14ac:dyDescent="0.25">
      <c r="A794" t="s">
        <v>6022</v>
      </c>
      <c r="B794" s="20">
        <v>4</v>
      </c>
      <c r="C794" s="20">
        <v>61</v>
      </c>
      <c r="D794" s="20" t="s">
        <v>4179</v>
      </c>
      <c r="E794" s="28">
        <f>HYPERLINK("http://www.iedb.org/epitope/"&amp;F794,F794)</f>
        <v>73800</v>
      </c>
      <c r="F794" s="25">
        <v>73800</v>
      </c>
      <c r="G794" t="s">
        <v>78</v>
      </c>
      <c r="H794" s="20" t="s">
        <v>79</v>
      </c>
      <c r="I794" s="1" t="s">
        <v>80</v>
      </c>
      <c r="J794" s="22">
        <v>6183</v>
      </c>
      <c r="K794" t="s">
        <v>65</v>
      </c>
    </row>
    <row r="795" spans="1:11" x14ac:dyDescent="0.25">
      <c r="A795" t="s">
        <v>6022</v>
      </c>
      <c r="B795" s="20">
        <v>4</v>
      </c>
      <c r="C795" s="20">
        <v>62</v>
      </c>
      <c r="D795" s="20" t="s">
        <v>4970</v>
      </c>
      <c r="E795" s="28">
        <f>HYPERLINK("http://www.iedb.org/epitope/"&amp;F795,F795)</f>
        <v>73800</v>
      </c>
      <c r="F795" s="25">
        <v>73800</v>
      </c>
      <c r="G795" t="s">
        <v>78</v>
      </c>
      <c r="H795" s="20" t="s">
        <v>79</v>
      </c>
      <c r="I795" s="1" t="s">
        <v>80</v>
      </c>
      <c r="J795" s="22">
        <v>6183</v>
      </c>
      <c r="K795" t="s">
        <v>65</v>
      </c>
    </row>
    <row r="796" spans="1:11" x14ac:dyDescent="0.25">
      <c r="A796" t="s">
        <v>6022</v>
      </c>
      <c r="B796" s="20">
        <v>4</v>
      </c>
      <c r="C796" s="20">
        <v>63</v>
      </c>
      <c r="D796" s="20" t="s">
        <v>4180</v>
      </c>
      <c r="E796" s="28">
        <f>HYPERLINK("http://www.iedb.org/epitope/"&amp;F796,F796)</f>
        <v>73800</v>
      </c>
      <c r="F796" s="25">
        <v>73800</v>
      </c>
      <c r="G796" t="s">
        <v>78</v>
      </c>
      <c r="H796" s="20" t="s">
        <v>79</v>
      </c>
      <c r="I796" s="1" t="s">
        <v>80</v>
      </c>
      <c r="J796" s="22">
        <v>6183</v>
      </c>
      <c r="K796" t="s">
        <v>65</v>
      </c>
    </row>
    <row r="797" spans="1:11" x14ac:dyDescent="0.25">
      <c r="A797" t="s">
        <v>6022</v>
      </c>
      <c r="B797" s="20">
        <v>4</v>
      </c>
      <c r="C797" s="20">
        <v>64</v>
      </c>
      <c r="D797" s="20" t="s">
        <v>4971</v>
      </c>
      <c r="E797" s="28">
        <f>HYPERLINK("http://www.iedb.org/epitope/"&amp;F797,F797)</f>
        <v>73800</v>
      </c>
      <c r="F797" s="25">
        <v>73800</v>
      </c>
      <c r="G797" t="s">
        <v>78</v>
      </c>
      <c r="H797" s="20" t="s">
        <v>79</v>
      </c>
      <c r="I797" s="1" t="s">
        <v>80</v>
      </c>
      <c r="J797" s="22">
        <v>6183</v>
      </c>
      <c r="K797" t="s">
        <v>65</v>
      </c>
    </row>
    <row r="798" spans="1:11" x14ac:dyDescent="0.25">
      <c r="A798" t="s">
        <v>6022</v>
      </c>
      <c r="B798" s="20">
        <v>4</v>
      </c>
      <c r="C798" s="20">
        <v>65</v>
      </c>
      <c r="D798" s="20" t="s">
        <v>4181</v>
      </c>
      <c r="E798" s="28">
        <f>HYPERLINK("http://www.iedb.org/epitope/"&amp;F798,F798)</f>
        <v>73800</v>
      </c>
      <c r="F798" s="25">
        <v>73800</v>
      </c>
      <c r="G798" t="s">
        <v>78</v>
      </c>
      <c r="H798" s="20" t="s">
        <v>79</v>
      </c>
      <c r="I798" s="1" t="s">
        <v>80</v>
      </c>
      <c r="J798" s="22">
        <v>6183</v>
      </c>
      <c r="K798" t="s">
        <v>65</v>
      </c>
    </row>
    <row r="799" spans="1:11" x14ac:dyDescent="0.25">
      <c r="A799" t="s">
        <v>6022</v>
      </c>
      <c r="B799" s="20">
        <v>4</v>
      </c>
      <c r="C799" s="20">
        <v>66</v>
      </c>
      <c r="D799" s="20" t="s">
        <v>4972</v>
      </c>
      <c r="E799" s="28">
        <f>HYPERLINK("http://www.iedb.org/epitope/"&amp;F799,F799)</f>
        <v>73800</v>
      </c>
      <c r="F799" s="25">
        <v>73800</v>
      </c>
      <c r="G799" t="s">
        <v>78</v>
      </c>
      <c r="H799" s="20" t="s">
        <v>79</v>
      </c>
      <c r="I799" s="1" t="s">
        <v>80</v>
      </c>
      <c r="J799" s="22">
        <v>6183</v>
      </c>
      <c r="K799" t="s">
        <v>65</v>
      </c>
    </row>
    <row r="800" spans="1:11" x14ac:dyDescent="0.25">
      <c r="A800" t="s">
        <v>6022</v>
      </c>
      <c r="B800" s="20">
        <v>4</v>
      </c>
      <c r="C800" s="20">
        <v>67</v>
      </c>
      <c r="D800" s="20" t="s">
        <v>4182</v>
      </c>
      <c r="E800" s="28">
        <f>HYPERLINK("http://www.iedb.org/epitope/"&amp;F800,F800)</f>
        <v>73800</v>
      </c>
      <c r="F800" s="25">
        <v>73800</v>
      </c>
      <c r="G800" t="s">
        <v>78</v>
      </c>
      <c r="H800" s="20" t="s">
        <v>79</v>
      </c>
      <c r="I800" s="1" t="s">
        <v>80</v>
      </c>
      <c r="J800" s="22">
        <v>6183</v>
      </c>
      <c r="K800" t="s">
        <v>65</v>
      </c>
    </row>
    <row r="801" spans="1:11" x14ac:dyDescent="0.25">
      <c r="A801" t="s">
        <v>6022</v>
      </c>
      <c r="B801" s="20">
        <v>6</v>
      </c>
      <c r="C801" s="20">
        <v>2</v>
      </c>
      <c r="D801" s="20" t="s">
        <v>4973</v>
      </c>
      <c r="E801" s="28">
        <f>HYPERLINK("http://www.iedb.org/epitope/"&amp;F801,F801)</f>
        <v>73800</v>
      </c>
      <c r="F801" s="25">
        <v>73800</v>
      </c>
      <c r="G801" t="s">
        <v>78</v>
      </c>
      <c r="H801" s="20" t="s">
        <v>79</v>
      </c>
      <c r="I801" s="1" t="s">
        <v>80</v>
      </c>
      <c r="J801" s="22">
        <v>6183</v>
      </c>
      <c r="K801" t="s">
        <v>65</v>
      </c>
    </row>
    <row r="802" spans="1:11" x14ac:dyDescent="0.25">
      <c r="A802" t="s">
        <v>6022</v>
      </c>
      <c r="B802" s="20">
        <v>6</v>
      </c>
      <c r="C802" s="20">
        <v>3</v>
      </c>
      <c r="D802" s="20" t="s">
        <v>4183</v>
      </c>
      <c r="E802" s="28">
        <f>HYPERLINK("http://www.iedb.org/epitope/"&amp;F802,F802)</f>
        <v>73800</v>
      </c>
      <c r="F802" s="25">
        <v>73800</v>
      </c>
      <c r="G802" t="s">
        <v>78</v>
      </c>
      <c r="H802" s="20" t="s">
        <v>79</v>
      </c>
      <c r="I802" s="1" t="s">
        <v>80</v>
      </c>
      <c r="J802" s="22">
        <v>6183</v>
      </c>
      <c r="K802" t="s">
        <v>65</v>
      </c>
    </row>
    <row r="803" spans="1:11" x14ac:dyDescent="0.25">
      <c r="A803" t="s">
        <v>6022</v>
      </c>
      <c r="B803" s="20">
        <v>6</v>
      </c>
      <c r="C803" s="20">
        <v>4</v>
      </c>
      <c r="D803" s="20" t="s">
        <v>4974</v>
      </c>
      <c r="E803" s="28">
        <f>HYPERLINK("http://www.iedb.org/epitope/"&amp;F803,F803)</f>
        <v>73800</v>
      </c>
      <c r="F803" s="25">
        <v>73800</v>
      </c>
      <c r="G803" t="s">
        <v>78</v>
      </c>
      <c r="H803" s="20" t="s">
        <v>79</v>
      </c>
      <c r="I803" s="1" t="s">
        <v>80</v>
      </c>
      <c r="J803" s="22">
        <v>6183</v>
      </c>
      <c r="K803" t="s">
        <v>65</v>
      </c>
    </row>
    <row r="804" spans="1:11" x14ac:dyDescent="0.25">
      <c r="A804" t="s">
        <v>6022</v>
      </c>
      <c r="B804" s="20">
        <v>6</v>
      </c>
      <c r="C804" s="20">
        <v>5</v>
      </c>
      <c r="D804" s="20" t="s">
        <v>4184</v>
      </c>
      <c r="E804" s="28">
        <f>HYPERLINK("http://www.iedb.org/epitope/"&amp;F804,F804)</f>
        <v>73800</v>
      </c>
      <c r="F804" s="25">
        <v>73800</v>
      </c>
      <c r="G804" t="s">
        <v>78</v>
      </c>
      <c r="H804" s="20" t="s">
        <v>79</v>
      </c>
      <c r="I804" s="1" t="s">
        <v>80</v>
      </c>
      <c r="J804" s="22">
        <v>6183</v>
      </c>
      <c r="K804" t="s">
        <v>65</v>
      </c>
    </row>
    <row r="805" spans="1:11" x14ac:dyDescent="0.25">
      <c r="A805" t="s">
        <v>6022</v>
      </c>
      <c r="B805" s="20">
        <v>6</v>
      </c>
      <c r="C805" s="20">
        <v>6</v>
      </c>
      <c r="D805" s="20" t="s">
        <v>4975</v>
      </c>
      <c r="E805" s="28">
        <f>HYPERLINK("http://www.iedb.org/epitope/"&amp;F805,F805)</f>
        <v>73800</v>
      </c>
      <c r="F805" s="25">
        <v>73800</v>
      </c>
      <c r="G805" t="s">
        <v>78</v>
      </c>
      <c r="H805" s="20" t="s">
        <v>79</v>
      </c>
      <c r="I805" s="1" t="s">
        <v>80</v>
      </c>
      <c r="J805" s="22">
        <v>6183</v>
      </c>
      <c r="K805" t="s">
        <v>65</v>
      </c>
    </row>
    <row r="806" spans="1:11" x14ac:dyDescent="0.25">
      <c r="A806" t="s">
        <v>6022</v>
      </c>
      <c r="B806" s="20">
        <v>6</v>
      </c>
      <c r="C806" s="20">
        <v>7</v>
      </c>
      <c r="D806" s="20" t="s">
        <v>4185</v>
      </c>
      <c r="E806" s="28">
        <f>HYPERLINK("http://www.iedb.org/epitope/"&amp;F806,F806)</f>
        <v>73800</v>
      </c>
      <c r="F806" s="25">
        <v>73800</v>
      </c>
      <c r="G806" t="s">
        <v>78</v>
      </c>
      <c r="H806" s="20" t="s">
        <v>79</v>
      </c>
      <c r="I806" s="1" t="s">
        <v>80</v>
      </c>
      <c r="J806" s="22">
        <v>6183</v>
      </c>
      <c r="K806" t="s">
        <v>65</v>
      </c>
    </row>
    <row r="807" spans="1:11" x14ac:dyDescent="0.25">
      <c r="A807" t="s">
        <v>6022</v>
      </c>
      <c r="B807" s="20">
        <v>6</v>
      </c>
      <c r="C807" s="20">
        <v>8</v>
      </c>
      <c r="D807" s="20" t="s">
        <v>4976</v>
      </c>
      <c r="E807" s="28">
        <f>HYPERLINK("http://www.iedb.org/epitope/"&amp;F807,F807)</f>
        <v>73800</v>
      </c>
      <c r="F807" s="25">
        <v>73800</v>
      </c>
      <c r="G807" t="s">
        <v>78</v>
      </c>
      <c r="H807" s="20" t="s">
        <v>79</v>
      </c>
      <c r="I807" s="1" t="s">
        <v>80</v>
      </c>
      <c r="J807" s="22">
        <v>6183</v>
      </c>
      <c r="K807" t="s">
        <v>65</v>
      </c>
    </row>
    <row r="808" spans="1:11" x14ac:dyDescent="0.25">
      <c r="A808" t="s">
        <v>6022</v>
      </c>
      <c r="B808" s="20">
        <v>6</v>
      </c>
      <c r="C808" s="20">
        <v>9</v>
      </c>
      <c r="D808" s="20" t="s">
        <v>4186</v>
      </c>
      <c r="E808" s="28">
        <f>HYPERLINK("http://www.iedb.org/epitope/"&amp;F808,F808)</f>
        <v>73800</v>
      </c>
      <c r="F808" s="25">
        <v>73800</v>
      </c>
      <c r="G808" t="s">
        <v>78</v>
      </c>
      <c r="H808" s="20" t="s">
        <v>79</v>
      </c>
      <c r="I808" s="1" t="s">
        <v>80</v>
      </c>
      <c r="J808" s="22">
        <v>6183</v>
      </c>
      <c r="K808" t="s">
        <v>65</v>
      </c>
    </row>
    <row r="809" spans="1:11" x14ac:dyDescent="0.25">
      <c r="A809" t="s">
        <v>6022</v>
      </c>
      <c r="B809" s="20">
        <v>6</v>
      </c>
      <c r="C809" s="20">
        <v>10</v>
      </c>
      <c r="D809" s="20" t="s">
        <v>4977</v>
      </c>
      <c r="E809" s="28">
        <f>HYPERLINK("http://www.iedb.org/epitope/"&amp;F809,F809)</f>
        <v>73800</v>
      </c>
      <c r="F809" s="25">
        <v>73800</v>
      </c>
      <c r="G809" t="s">
        <v>78</v>
      </c>
      <c r="H809" s="20" t="s">
        <v>79</v>
      </c>
      <c r="I809" s="1" t="s">
        <v>80</v>
      </c>
      <c r="J809" s="22">
        <v>6183</v>
      </c>
      <c r="K809" t="s">
        <v>65</v>
      </c>
    </row>
    <row r="810" spans="1:11" x14ac:dyDescent="0.25">
      <c r="A810" t="s">
        <v>6022</v>
      </c>
      <c r="B810" s="20">
        <v>6</v>
      </c>
      <c r="C810" s="20">
        <v>11</v>
      </c>
      <c r="D810" s="20" t="s">
        <v>4187</v>
      </c>
      <c r="E810" s="28">
        <f>HYPERLINK("http://www.iedb.org/epitope/"&amp;F810,F810)</f>
        <v>73800</v>
      </c>
      <c r="F810" s="25">
        <v>73800</v>
      </c>
      <c r="G810" t="s">
        <v>78</v>
      </c>
      <c r="H810" s="20" t="s">
        <v>79</v>
      </c>
      <c r="I810" s="1" t="s">
        <v>80</v>
      </c>
      <c r="J810" s="22">
        <v>6183</v>
      </c>
      <c r="K810" t="s">
        <v>65</v>
      </c>
    </row>
    <row r="811" spans="1:11" x14ac:dyDescent="0.25">
      <c r="A811" t="s">
        <v>6022</v>
      </c>
      <c r="B811" s="20">
        <v>6</v>
      </c>
      <c r="C811" s="20">
        <v>12</v>
      </c>
      <c r="D811" s="20" t="s">
        <v>4978</v>
      </c>
      <c r="E811" s="28">
        <f>HYPERLINK("http://www.iedb.org/epitope/"&amp;F811,F811)</f>
        <v>73800</v>
      </c>
      <c r="F811" s="25">
        <v>73800</v>
      </c>
      <c r="G811" t="s">
        <v>78</v>
      </c>
      <c r="H811" s="20" t="s">
        <v>79</v>
      </c>
      <c r="I811" s="1" t="s">
        <v>80</v>
      </c>
      <c r="J811" s="22">
        <v>6183</v>
      </c>
      <c r="K811" t="s">
        <v>65</v>
      </c>
    </row>
    <row r="812" spans="1:11" x14ac:dyDescent="0.25">
      <c r="A812" t="s">
        <v>6022</v>
      </c>
      <c r="B812" s="20">
        <v>6</v>
      </c>
      <c r="C812" s="20">
        <v>13</v>
      </c>
      <c r="D812" s="20" t="s">
        <v>4188</v>
      </c>
      <c r="E812" s="28">
        <f>HYPERLINK("http://www.iedb.org/epitope/"&amp;F812,F812)</f>
        <v>73800</v>
      </c>
      <c r="F812" s="25">
        <v>73800</v>
      </c>
      <c r="G812" t="s">
        <v>78</v>
      </c>
      <c r="H812" s="20" t="s">
        <v>79</v>
      </c>
      <c r="I812" s="1" t="s">
        <v>80</v>
      </c>
      <c r="J812" s="22">
        <v>6183</v>
      </c>
      <c r="K812" t="s">
        <v>65</v>
      </c>
    </row>
    <row r="813" spans="1:11" x14ac:dyDescent="0.25">
      <c r="A813" t="s">
        <v>6022</v>
      </c>
      <c r="B813" s="20">
        <v>6</v>
      </c>
      <c r="C813" s="20">
        <v>14</v>
      </c>
      <c r="D813" s="20" t="s">
        <v>4979</v>
      </c>
      <c r="E813" s="28">
        <f>HYPERLINK("http://www.iedb.org/epitope/"&amp;F813,F813)</f>
        <v>73800</v>
      </c>
      <c r="F813" s="25">
        <v>73800</v>
      </c>
      <c r="G813" t="s">
        <v>78</v>
      </c>
      <c r="H813" s="20" t="s">
        <v>79</v>
      </c>
      <c r="I813" s="1" t="s">
        <v>80</v>
      </c>
      <c r="J813" s="22">
        <v>6183</v>
      </c>
      <c r="K813" t="s">
        <v>65</v>
      </c>
    </row>
    <row r="814" spans="1:11" x14ac:dyDescent="0.25">
      <c r="A814" t="s">
        <v>6022</v>
      </c>
      <c r="B814" s="20">
        <v>6</v>
      </c>
      <c r="C814" s="20">
        <v>31</v>
      </c>
      <c r="D814" s="20" t="s">
        <v>4186</v>
      </c>
      <c r="E814" s="28">
        <f>HYPERLINK("http://www.iedb.org/epitope/"&amp;F814,F814)</f>
        <v>73800</v>
      </c>
      <c r="F814" s="25">
        <v>73800</v>
      </c>
      <c r="G814" t="s">
        <v>78</v>
      </c>
      <c r="H814" s="20" t="s">
        <v>79</v>
      </c>
      <c r="I814" s="1" t="s">
        <v>80</v>
      </c>
      <c r="J814" s="22">
        <v>6183</v>
      </c>
      <c r="K814" t="s">
        <v>65</v>
      </c>
    </row>
    <row r="815" spans="1:11" x14ac:dyDescent="0.25">
      <c r="A815" t="s">
        <v>6022</v>
      </c>
      <c r="B815" s="20">
        <v>6</v>
      </c>
      <c r="C815" s="20">
        <v>32</v>
      </c>
      <c r="D815" s="20" t="s">
        <v>4977</v>
      </c>
      <c r="E815" s="28">
        <f>HYPERLINK("http://www.iedb.org/epitope/"&amp;F815,F815)</f>
        <v>73800</v>
      </c>
      <c r="F815" s="25">
        <v>73800</v>
      </c>
      <c r="G815" t="s">
        <v>78</v>
      </c>
      <c r="H815" s="20" t="s">
        <v>79</v>
      </c>
      <c r="I815" s="1" t="s">
        <v>80</v>
      </c>
      <c r="J815" s="22">
        <v>6183</v>
      </c>
      <c r="K815" t="s">
        <v>65</v>
      </c>
    </row>
    <row r="816" spans="1:11" x14ac:dyDescent="0.25">
      <c r="A816" t="s">
        <v>6022</v>
      </c>
      <c r="B816" s="20">
        <v>6</v>
      </c>
      <c r="C816" s="20">
        <v>33</v>
      </c>
      <c r="D816" s="20" t="s">
        <v>4187</v>
      </c>
      <c r="E816" s="28">
        <f>HYPERLINK("http://www.iedb.org/epitope/"&amp;F816,F816)</f>
        <v>73800</v>
      </c>
      <c r="F816" s="25">
        <v>73800</v>
      </c>
      <c r="G816" t="s">
        <v>78</v>
      </c>
      <c r="H816" s="20" t="s">
        <v>79</v>
      </c>
      <c r="I816" s="1" t="s">
        <v>80</v>
      </c>
      <c r="J816" s="22">
        <v>6183</v>
      </c>
      <c r="K816" t="s">
        <v>65</v>
      </c>
    </row>
    <row r="817" spans="1:11" x14ac:dyDescent="0.25">
      <c r="A817" t="s">
        <v>6022</v>
      </c>
      <c r="B817" s="20">
        <v>6</v>
      </c>
      <c r="C817" s="20">
        <v>34</v>
      </c>
      <c r="D817" s="20" t="s">
        <v>4978</v>
      </c>
      <c r="E817" s="28">
        <f>HYPERLINK("http://www.iedb.org/epitope/"&amp;F817,F817)</f>
        <v>73800</v>
      </c>
      <c r="F817" s="25">
        <v>73800</v>
      </c>
      <c r="G817" t="s">
        <v>78</v>
      </c>
      <c r="H817" s="20" t="s">
        <v>79</v>
      </c>
      <c r="I817" s="1" t="s">
        <v>80</v>
      </c>
      <c r="J817" s="22">
        <v>6183</v>
      </c>
      <c r="K817" t="s">
        <v>65</v>
      </c>
    </row>
    <row r="818" spans="1:11" x14ac:dyDescent="0.25">
      <c r="A818" t="s">
        <v>6022</v>
      </c>
      <c r="B818" s="20">
        <v>6</v>
      </c>
      <c r="C818" s="20">
        <v>35</v>
      </c>
      <c r="D818" s="20" t="s">
        <v>4188</v>
      </c>
      <c r="E818" s="28">
        <f>HYPERLINK("http://www.iedb.org/epitope/"&amp;F818,F818)</f>
        <v>73800</v>
      </c>
      <c r="F818" s="25">
        <v>73800</v>
      </c>
      <c r="G818" t="s">
        <v>78</v>
      </c>
      <c r="H818" s="20" t="s">
        <v>79</v>
      </c>
      <c r="I818" s="1" t="s">
        <v>80</v>
      </c>
      <c r="J818" s="22">
        <v>6183</v>
      </c>
      <c r="K818" t="s">
        <v>65</v>
      </c>
    </row>
    <row r="819" spans="1:11" x14ac:dyDescent="0.25">
      <c r="A819" t="s">
        <v>6022</v>
      </c>
      <c r="B819" s="20">
        <v>6</v>
      </c>
      <c r="C819" s="20">
        <v>36</v>
      </c>
      <c r="D819" s="20" t="s">
        <v>4979</v>
      </c>
      <c r="E819" s="28">
        <f>HYPERLINK("http://www.iedb.org/epitope/"&amp;F819,F819)</f>
        <v>73800</v>
      </c>
      <c r="F819" s="25">
        <v>73800</v>
      </c>
      <c r="G819" t="s">
        <v>78</v>
      </c>
      <c r="H819" s="20" t="s">
        <v>79</v>
      </c>
      <c r="I819" s="1" t="s">
        <v>80</v>
      </c>
      <c r="J819" s="22">
        <v>6183</v>
      </c>
      <c r="K819" t="s">
        <v>65</v>
      </c>
    </row>
    <row r="820" spans="1:11" x14ac:dyDescent="0.25">
      <c r="A820" t="s">
        <v>6022</v>
      </c>
      <c r="B820" s="20">
        <v>130</v>
      </c>
      <c r="C820" s="20">
        <v>35</v>
      </c>
      <c r="D820" s="20" t="s">
        <v>3351</v>
      </c>
      <c r="E820" s="28">
        <f>HYPERLINK("http://www.iedb.org/epitope/"&amp;F820,F820)</f>
        <v>74138</v>
      </c>
      <c r="F820" s="27">
        <v>74138</v>
      </c>
      <c r="G820" t="s">
        <v>88</v>
      </c>
      <c r="H820" s="20" t="s">
        <v>3352</v>
      </c>
      <c r="I820" s="1" t="s">
        <v>3299</v>
      </c>
      <c r="J820" s="22">
        <v>5671</v>
      </c>
      <c r="K820" t="s">
        <v>3191</v>
      </c>
    </row>
    <row r="821" spans="1:11" x14ac:dyDescent="0.25">
      <c r="A821" t="s">
        <v>6022</v>
      </c>
      <c r="B821" s="20">
        <v>8</v>
      </c>
      <c r="C821" s="20">
        <v>28</v>
      </c>
      <c r="D821" s="20" t="s">
        <v>150</v>
      </c>
      <c r="E821" s="28">
        <f>HYPERLINK("http://www.iedb.org/epitope/"&amp;F821,F821)</f>
        <v>75140</v>
      </c>
      <c r="F821" s="25">
        <v>75140</v>
      </c>
      <c r="G821" t="s">
        <v>141</v>
      </c>
      <c r="H821" s="20" t="s">
        <v>142</v>
      </c>
      <c r="I821" s="1" t="s">
        <v>143</v>
      </c>
      <c r="J821" s="22">
        <v>813</v>
      </c>
      <c r="K821" t="s">
        <v>144</v>
      </c>
    </row>
    <row r="822" spans="1:11" x14ac:dyDescent="0.25">
      <c r="A822" t="s">
        <v>6022</v>
      </c>
      <c r="B822" s="20">
        <v>6</v>
      </c>
      <c r="C822" s="20">
        <v>15</v>
      </c>
      <c r="D822" s="20" t="s">
        <v>83</v>
      </c>
      <c r="E822" s="28">
        <f>HYPERLINK("http://www.iedb.org/epitope/"&amp;F822,F822)</f>
        <v>79167</v>
      </c>
      <c r="F822" s="25">
        <v>79167</v>
      </c>
      <c r="G822" t="s">
        <v>78</v>
      </c>
      <c r="H822" s="20" t="s">
        <v>79</v>
      </c>
      <c r="I822" s="1" t="s">
        <v>80</v>
      </c>
      <c r="J822" s="22">
        <v>6183</v>
      </c>
      <c r="K822" t="s">
        <v>65</v>
      </c>
    </row>
    <row r="823" spans="1:11" x14ac:dyDescent="0.25">
      <c r="A823" t="s">
        <v>6022</v>
      </c>
      <c r="B823" s="20">
        <v>6</v>
      </c>
      <c r="C823" s="20">
        <v>16</v>
      </c>
      <c r="D823" s="20" t="s">
        <v>4189</v>
      </c>
      <c r="E823" s="28">
        <f>HYPERLINK("http://www.iedb.org/epitope/"&amp;F823,F823)</f>
        <v>79204</v>
      </c>
      <c r="F823" s="25">
        <v>79204</v>
      </c>
      <c r="G823" t="s">
        <v>78</v>
      </c>
      <c r="H823" s="20" t="s">
        <v>79</v>
      </c>
      <c r="I823" s="1" t="s">
        <v>80</v>
      </c>
      <c r="J823" s="22">
        <v>6183</v>
      </c>
      <c r="K823" t="s">
        <v>65</v>
      </c>
    </row>
    <row r="824" spans="1:11" x14ac:dyDescent="0.25">
      <c r="A824" t="s">
        <v>6022</v>
      </c>
      <c r="B824" s="20">
        <v>6</v>
      </c>
      <c r="C824" s="20">
        <v>17</v>
      </c>
      <c r="D824" s="20" t="s">
        <v>4980</v>
      </c>
      <c r="E824" s="28">
        <f>HYPERLINK("http://www.iedb.org/epitope/"&amp;F824,F824)</f>
        <v>79204</v>
      </c>
      <c r="F824" s="25">
        <v>79204</v>
      </c>
      <c r="G824" t="s">
        <v>78</v>
      </c>
      <c r="H824" s="20" t="s">
        <v>79</v>
      </c>
      <c r="I824" s="1" t="s">
        <v>80</v>
      </c>
      <c r="J824" s="22">
        <v>6183</v>
      </c>
      <c r="K824" t="s">
        <v>65</v>
      </c>
    </row>
    <row r="825" spans="1:11" x14ac:dyDescent="0.25">
      <c r="A825" t="s">
        <v>6022</v>
      </c>
      <c r="B825" s="20">
        <v>6</v>
      </c>
      <c r="C825" s="20">
        <v>18</v>
      </c>
      <c r="D825" s="20" t="s">
        <v>4190</v>
      </c>
      <c r="E825" s="28">
        <f>HYPERLINK("http://www.iedb.org/epitope/"&amp;F825,F825)</f>
        <v>79204</v>
      </c>
      <c r="F825" s="25">
        <v>79204</v>
      </c>
      <c r="G825" t="s">
        <v>78</v>
      </c>
      <c r="H825" s="20" t="s">
        <v>79</v>
      </c>
      <c r="I825" s="1" t="s">
        <v>80</v>
      </c>
      <c r="J825" s="22">
        <v>6183</v>
      </c>
      <c r="K825" t="s">
        <v>65</v>
      </c>
    </row>
    <row r="826" spans="1:11" x14ac:dyDescent="0.25">
      <c r="A826" t="s">
        <v>6022</v>
      </c>
      <c r="B826" s="20">
        <v>6</v>
      </c>
      <c r="C826" s="20">
        <v>19</v>
      </c>
      <c r="D826" s="20" t="s">
        <v>4981</v>
      </c>
      <c r="E826" s="28">
        <f>HYPERLINK("http://www.iedb.org/epitope/"&amp;F826,F826)</f>
        <v>79204</v>
      </c>
      <c r="F826" s="25">
        <v>79204</v>
      </c>
      <c r="G826" t="s">
        <v>78</v>
      </c>
      <c r="H826" s="20" t="s">
        <v>79</v>
      </c>
      <c r="I826" s="1" t="s">
        <v>80</v>
      </c>
      <c r="J826" s="22">
        <v>6183</v>
      </c>
      <c r="K826" t="s">
        <v>65</v>
      </c>
    </row>
    <row r="827" spans="1:11" x14ac:dyDescent="0.25">
      <c r="A827" t="s">
        <v>6022</v>
      </c>
      <c r="B827" s="20">
        <v>6</v>
      </c>
      <c r="C827" s="20">
        <v>20</v>
      </c>
      <c r="D827" s="20" t="s">
        <v>4191</v>
      </c>
      <c r="E827" s="28">
        <f>HYPERLINK("http://www.iedb.org/epitope/"&amp;F827,F827)</f>
        <v>79204</v>
      </c>
      <c r="F827" s="25">
        <v>79204</v>
      </c>
      <c r="G827" t="s">
        <v>78</v>
      </c>
      <c r="H827" s="20" t="s">
        <v>79</v>
      </c>
      <c r="I827" s="1" t="s">
        <v>80</v>
      </c>
      <c r="J827" s="22">
        <v>6183</v>
      </c>
      <c r="K827" t="s">
        <v>65</v>
      </c>
    </row>
    <row r="828" spans="1:11" x14ac:dyDescent="0.25">
      <c r="A828" t="s">
        <v>6022</v>
      </c>
      <c r="B828" s="20">
        <v>6</v>
      </c>
      <c r="C828" s="20">
        <v>21</v>
      </c>
      <c r="D828" s="20" t="s">
        <v>4982</v>
      </c>
      <c r="E828" s="28">
        <f>HYPERLINK("http://www.iedb.org/epitope/"&amp;F828,F828)</f>
        <v>79204</v>
      </c>
      <c r="F828" s="25">
        <v>79204</v>
      </c>
      <c r="G828" t="s">
        <v>78</v>
      </c>
      <c r="H828" s="20" t="s">
        <v>79</v>
      </c>
      <c r="I828" s="1" t="s">
        <v>80</v>
      </c>
      <c r="J828" s="22">
        <v>6183</v>
      </c>
      <c r="K828" t="s">
        <v>65</v>
      </c>
    </row>
    <row r="829" spans="1:11" x14ac:dyDescent="0.25">
      <c r="A829" t="s">
        <v>6022</v>
      </c>
      <c r="B829" s="20">
        <v>6</v>
      </c>
      <c r="C829" s="20">
        <v>22</v>
      </c>
      <c r="D829" s="20" t="s">
        <v>4192</v>
      </c>
      <c r="E829" s="28">
        <f>HYPERLINK("http://www.iedb.org/epitope/"&amp;F829,F829)</f>
        <v>79204</v>
      </c>
      <c r="F829" s="25">
        <v>79204</v>
      </c>
      <c r="G829" t="s">
        <v>78</v>
      </c>
      <c r="H829" s="20" t="s">
        <v>79</v>
      </c>
      <c r="I829" s="1" t="s">
        <v>80</v>
      </c>
      <c r="J829" s="22">
        <v>6183</v>
      </c>
      <c r="K829" t="s">
        <v>65</v>
      </c>
    </row>
    <row r="830" spans="1:11" x14ac:dyDescent="0.25">
      <c r="A830" t="s">
        <v>6022</v>
      </c>
      <c r="B830" s="20">
        <v>6</v>
      </c>
      <c r="C830" s="20">
        <v>23</v>
      </c>
      <c r="D830" s="20" t="s">
        <v>4983</v>
      </c>
      <c r="E830" s="28">
        <f>HYPERLINK("http://www.iedb.org/epitope/"&amp;F830,F830)</f>
        <v>79204</v>
      </c>
      <c r="F830" s="25">
        <v>79204</v>
      </c>
      <c r="G830" t="s">
        <v>78</v>
      </c>
      <c r="H830" s="20" t="s">
        <v>79</v>
      </c>
      <c r="I830" s="1" t="s">
        <v>80</v>
      </c>
      <c r="J830" s="22">
        <v>6183</v>
      </c>
      <c r="K830" t="s">
        <v>65</v>
      </c>
    </row>
    <row r="831" spans="1:11" x14ac:dyDescent="0.25">
      <c r="A831" t="s">
        <v>6022</v>
      </c>
      <c r="B831" s="20">
        <v>6</v>
      </c>
      <c r="C831" s="20">
        <v>24</v>
      </c>
      <c r="D831" s="20" t="s">
        <v>4193</v>
      </c>
      <c r="E831" s="28">
        <f>HYPERLINK("http://www.iedb.org/epitope/"&amp;F831,F831)</f>
        <v>79204</v>
      </c>
      <c r="F831" s="25">
        <v>79204</v>
      </c>
      <c r="G831" t="s">
        <v>78</v>
      </c>
      <c r="H831" s="20" t="s">
        <v>79</v>
      </c>
      <c r="I831" s="1" t="s">
        <v>80</v>
      </c>
      <c r="J831" s="22">
        <v>6183</v>
      </c>
      <c r="K831" t="s">
        <v>65</v>
      </c>
    </row>
    <row r="832" spans="1:11" x14ac:dyDescent="0.25">
      <c r="A832" t="s">
        <v>6022</v>
      </c>
      <c r="B832" s="20">
        <v>6</v>
      </c>
      <c r="C832" s="20">
        <v>25</v>
      </c>
      <c r="D832" s="20" t="s">
        <v>4984</v>
      </c>
      <c r="E832" s="28">
        <f>HYPERLINK("http://www.iedb.org/epitope/"&amp;F832,F832)</f>
        <v>79204</v>
      </c>
      <c r="F832" s="25">
        <v>79204</v>
      </c>
      <c r="G832" t="s">
        <v>78</v>
      </c>
      <c r="H832" s="20" t="s">
        <v>79</v>
      </c>
      <c r="I832" s="1" t="s">
        <v>80</v>
      </c>
      <c r="J832" s="22">
        <v>6183</v>
      </c>
      <c r="K832" t="s">
        <v>65</v>
      </c>
    </row>
    <row r="833" spans="1:11" x14ac:dyDescent="0.25">
      <c r="A833" t="s">
        <v>6022</v>
      </c>
      <c r="B833" s="20">
        <v>6</v>
      </c>
      <c r="C833" s="20">
        <v>26</v>
      </c>
      <c r="D833" s="20" t="s">
        <v>4194</v>
      </c>
      <c r="E833" s="28">
        <f>HYPERLINK("http://www.iedb.org/epitope/"&amp;F833,F833)</f>
        <v>79204</v>
      </c>
      <c r="F833" s="25">
        <v>79204</v>
      </c>
      <c r="G833" t="s">
        <v>78</v>
      </c>
      <c r="H833" s="20" t="s">
        <v>79</v>
      </c>
      <c r="I833" s="1" t="s">
        <v>80</v>
      </c>
      <c r="J833" s="22">
        <v>6183</v>
      </c>
      <c r="K833" t="s">
        <v>65</v>
      </c>
    </row>
    <row r="834" spans="1:11" x14ac:dyDescent="0.25">
      <c r="A834" t="s">
        <v>6022</v>
      </c>
      <c r="B834" s="20">
        <v>6</v>
      </c>
      <c r="C834" s="20">
        <v>27</v>
      </c>
      <c r="D834" s="20" t="s">
        <v>4195</v>
      </c>
      <c r="E834" s="28">
        <f>HYPERLINK("http://www.iedb.org/epitope/"&amp;F834,F834)</f>
        <v>79279</v>
      </c>
      <c r="F834" s="25">
        <v>79279</v>
      </c>
      <c r="G834" t="s">
        <v>78</v>
      </c>
      <c r="H834" s="20" t="s">
        <v>79</v>
      </c>
      <c r="I834" s="1" t="s">
        <v>80</v>
      </c>
      <c r="J834" s="22">
        <v>6183</v>
      </c>
      <c r="K834" t="s">
        <v>65</v>
      </c>
    </row>
    <row r="835" spans="1:11" x14ac:dyDescent="0.25">
      <c r="A835" t="s">
        <v>6022</v>
      </c>
      <c r="B835" s="20">
        <v>6</v>
      </c>
      <c r="C835" s="20">
        <v>28</v>
      </c>
      <c r="D835" s="20" t="s">
        <v>4985</v>
      </c>
      <c r="E835" s="28">
        <f>HYPERLINK("http://www.iedb.org/epitope/"&amp;F835,F835)</f>
        <v>79279</v>
      </c>
      <c r="F835" s="25">
        <v>79279</v>
      </c>
      <c r="G835" t="s">
        <v>78</v>
      </c>
      <c r="H835" s="20" t="s">
        <v>79</v>
      </c>
      <c r="I835" s="1" t="s">
        <v>80</v>
      </c>
      <c r="J835" s="22">
        <v>6183</v>
      </c>
      <c r="K835" t="s">
        <v>65</v>
      </c>
    </row>
    <row r="836" spans="1:11" x14ac:dyDescent="0.25">
      <c r="A836" t="s">
        <v>6022</v>
      </c>
      <c r="B836" s="20">
        <v>6</v>
      </c>
      <c r="C836" s="20">
        <v>29</v>
      </c>
      <c r="D836" s="20" t="s">
        <v>4196</v>
      </c>
      <c r="E836" s="28">
        <f>HYPERLINK("http://www.iedb.org/epitope/"&amp;F836,F836)</f>
        <v>79279</v>
      </c>
      <c r="F836" s="25">
        <v>79279</v>
      </c>
      <c r="G836" t="s">
        <v>78</v>
      </c>
      <c r="H836" s="20" t="s">
        <v>79</v>
      </c>
      <c r="I836" s="1" t="s">
        <v>80</v>
      </c>
      <c r="J836" s="22">
        <v>6183</v>
      </c>
      <c r="K836" t="s">
        <v>65</v>
      </c>
    </row>
    <row r="837" spans="1:11" x14ac:dyDescent="0.25">
      <c r="A837" t="s">
        <v>6022</v>
      </c>
      <c r="B837" s="20">
        <v>6</v>
      </c>
      <c r="C837" s="20">
        <v>30</v>
      </c>
      <c r="D837" s="20" t="s">
        <v>4986</v>
      </c>
      <c r="E837" s="28">
        <f>HYPERLINK("http://www.iedb.org/epitope/"&amp;F837,F837)</f>
        <v>79279</v>
      </c>
      <c r="F837" s="25">
        <v>79279</v>
      </c>
      <c r="G837" t="s">
        <v>78</v>
      </c>
      <c r="H837" s="20" t="s">
        <v>79</v>
      </c>
      <c r="I837" s="1" t="s">
        <v>80</v>
      </c>
      <c r="J837" s="22">
        <v>6183</v>
      </c>
      <c r="K837" t="s">
        <v>65</v>
      </c>
    </row>
    <row r="838" spans="1:11" x14ac:dyDescent="0.25">
      <c r="A838" t="s">
        <v>6022</v>
      </c>
      <c r="B838" s="20">
        <v>28</v>
      </c>
      <c r="C838" s="20">
        <v>25</v>
      </c>
      <c r="D838" s="20" t="s">
        <v>306</v>
      </c>
      <c r="E838" s="28">
        <f>HYPERLINK("http://www.iedb.org/epitope/"&amp;F838,F838)</f>
        <v>101690</v>
      </c>
      <c r="F838" s="25">
        <v>101690</v>
      </c>
      <c r="G838" t="s">
        <v>307</v>
      </c>
      <c r="H838" s="20" t="s">
        <v>308</v>
      </c>
      <c r="I838" s="1" t="s">
        <v>302</v>
      </c>
      <c r="J838" s="22">
        <v>6282</v>
      </c>
      <c r="K838" t="s">
        <v>303</v>
      </c>
    </row>
    <row r="839" spans="1:11" x14ac:dyDescent="0.25">
      <c r="A839" t="s">
        <v>6022</v>
      </c>
      <c r="B839" s="20">
        <v>8</v>
      </c>
      <c r="C839" s="20">
        <v>29</v>
      </c>
      <c r="D839" s="20" t="s">
        <v>4222</v>
      </c>
      <c r="E839" s="28">
        <f>HYPERLINK("http://www.iedb.org/epitope/"&amp;F839,F839)</f>
        <v>127919</v>
      </c>
      <c r="F839" s="25">
        <v>127919</v>
      </c>
      <c r="G839" t="s">
        <v>152</v>
      </c>
      <c r="H839" s="20" t="s">
        <v>153</v>
      </c>
      <c r="I839" s="1" t="s">
        <v>143</v>
      </c>
      <c r="J839" s="22">
        <v>813</v>
      </c>
      <c r="K839" t="s">
        <v>144</v>
      </c>
    </row>
    <row r="840" spans="1:11" x14ac:dyDescent="0.25">
      <c r="A840" t="s">
        <v>6022</v>
      </c>
      <c r="B840" s="20">
        <v>8</v>
      </c>
      <c r="C840" s="20">
        <v>30</v>
      </c>
      <c r="D840" s="20" t="s">
        <v>5012</v>
      </c>
      <c r="E840" s="28">
        <f>HYPERLINK("http://www.iedb.org/epitope/"&amp;F840,F840)</f>
        <v>127919</v>
      </c>
      <c r="F840" s="25">
        <v>127919</v>
      </c>
      <c r="G840" t="s">
        <v>152</v>
      </c>
      <c r="H840" s="20" t="s">
        <v>153</v>
      </c>
      <c r="I840" s="1" t="s">
        <v>143</v>
      </c>
      <c r="J840" s="22">
        <v>813</v>
      </c>
      <c r="K840" t="s">
        <v>144</v>
      </c>
    </row>
    <row r="841" spans="1:11" x14ac:dyDescent="0.25">
      <c r="A841" t="s">
        <v>6022</v>
      </c>
      <c r="B841" s="20">
        <v>8</v>
      </c>
      <c r="C841" s="20">
        <v>31</v>
      </c>
      <c r="D841" s="20" t="s">
        <v>4223</v>
      </c>
      <c r="E841" s="28">
        <f>HYPERLINK("http://www.iedb.org/epitope/"&amp;F841,F841)</f>
        <v>127919</v>
      </c>
      <c r="F841" s="25">
        <v>127919</v>
      </c>
      <c r="G841" t="s">
        <v>152</v>
      </c>
      <c r="H841" s="20" t="s">
        <v>153</v>
      </c>
      <c r="I841" s="1" t="s">
        <v>143</v>
      </c>
      <c r="J841" s="22">
        <v>813</v>
      </c>
      <c r="K841" t="s">
        <v>144</v>
      </c>
    </row>
    <row r="842" spans="1:11" x14ac:dyDescent="0.25">
      <c r="A842" t="s">
        <v>6022</v>
      </c>
      <c r="B842" s="20">
        <v>8</v>
      </c>
      <c r="C842" s="20">
        <v>32</v>
      </c>
      <c r="D842" s="20" t="s">
        <v>5013</v>
      </c>
      <c r="E842" s="28">
        <f>HYPERLINK("http://www.iedb.org/epitope/"&amp;F842,F842)</f>
        <v>127919</v>
      </c>
      <c r="F842" s="25">
        <v>127919</v>
      </c>
      <c r="G842" t="s">
        <v>152</v>
      </c>
      <c r="H842" s="20" t="s">
        <v>153</v>
      </c>
      <c r="I842" s="1" t="s">
        <v>143</v>
      </c>
      <c r="J842" s="22">
        <v>813</v>
      </c>
      <c r="K842" t="s">
        <v>144</v>
      </c>
    </row>
    <row r="843" spans="1:11" x14ac:dyDescent="0.25">
      <c r="A843" t="s">
        <v>6022</v>
      </c>
      <c r="B843" s="20">
        <v>8</v>
      </c>
      <c r="C843" s="20">
        <v>33</v>
      </c>
      <c r="D843" s="20" t="s">
        <v>4224</v>
      </c>
      <c r="E843" s="28">
        <f>HYPERLINK("http://www.iedb.org/epitope/"&amp;F843,F843)</f>
        <v>127919</v>
      </c>
      <c r="F843" s="25">
        <v>127919</v>
      </c>
      <c r="G843" t="s">
        <v>152</v>
      </c>
      <c r="H843" s="20" t="s">
        <v>153</v>
      </c>
      <c r="I843" s="1" t="s">
        <v>143</v>
      </c>
      <c r="J843" s="22">
        <v>813</v>
      </c>
      <c r="K843" t="s">
        <v>144</v>
      </c>
    </row>
    <row r="844" spans="1:11" x14ac:dyDescent="0.25">
      <c r="A844" t="s">
        <v>6022</v>
      </c>
      <c r="B844" s="20">
        <v>8</v>
      </c>
      <c r="C844" s="20">
        <v>34</v>
      </c>
      <c r="D844" s="20" t="s">
        <v>5014</v>
      </c>
      <c r="E844" s="28">
        <f>HYPERLINK("http://www.iedb.org/epitope/"&amp;F844,F844)</f>
        <v>127919</v>
      </c>
      <c r="F844" s="25">
        <v>127919</v>
      </c>
      <c r="G844" t="s">
        <v>152</v>
      </c>
      <c r="H844" s="20" t="s">
        <v>153</v>
      </c>
      <c r="I844" s="1" t="s">
        <v>143</v>
      </c>
      <c r="J844" s="22">
        <v>813</v>
      </c>
      <c r="K844" t="s">
        <v>144</v>
      </c>
    </row>
    <row r="845" spans="1:11" x14ac:dyDescent="0.25">
      <c r="A845" t="s">
        <v>6022</v>
      </c>
      <c r="B845" s="20">
        <v>8</v>
      </c>
      <c r="C845" s="20">
        <v>35</v>
      </c>
      <c r="D845" s="20" t="s">
        <v>4225</v>
      </c>
      <c r="E845" s="28">
        <f>HYPERLINK("http://www.iedb.org/epitope/"&amp;F845,F845)</f>
        <v>127944</v>
      </c>
      <c r="F845" s="25">
        <v>127944</v>
      </c>
      <c r="G845" t="s">
        <v>152</v>
      </c>
      <c r="H845" s="20" t="s">
        <v>153</v>
      </c>
      <c r="I845" s="1" t="s">
        <v>143</v>
      </c>
      <c r="J845" s="22">
        <v>813</v>
      </c>
      <c r="K845" t="s">
        <v>144</v>
      </c>
    </row>
    <row r="846" spans="1:11" x14ac:dyDescent="0.25">
      <c r="A846" t="s">
        <v>6022</v>
      </c>
      <c r="B846" s="20">
        <v>8</v>
      </c>
      <c r="C846" s="20">
        <v>36</v>
      </c>
      <c r="D846" s="20" t="s">
        <v>5015</v>
      </c>
      <c r="E846" s="28">
        <f>HYPERLINK("http://www.iedb.org/epitope/"&amp;F846,F846)</f>
        <v>127944</v>
      </c>
      <c r="F846" s="25">
        <v>127944</v>
      </c>
      <c r="G846" t="s">
        <v>152</v>
      </c>
      <c r="H846" s="20" t="s">
        <v>153</v>
      </c>
      <c r="I846" s="1" t="s">
        <v>143</v>
      </c>
      <c r="J846" s="22">
        <v>813</v>
      </c>
      <c r="K846" t="s">
        <v>144</v>
      </c>
    </row>
    <row r="847" spans="1:11" x14ac:dyDescent="0.25">
      <c r="A847" t="s">
        <v>6022</v>
      </c>
      <c r="B847" s="20">
        <v>8</v>
      </c>
      <c r="C847" s="20">
        <v>37</v>
      </c>
      <c r="D847" s="20" t="s">
        <v>4226</v>
      </c>
      <c r="E847" s="28">
        <f>HYPERLINK("http://www.iedb.org/epitope/"&amp;F847,F847)</f>
        <v>127944</v>
      </c>
      <c r="F847" s="25">
        <v>127944</v>
      </c>
      <c r="G847" t="s">
        <v>152</v>
      </c>
      <c r="H847" s="20" t="s">
        <v>153</v>
      </c>
      <c r="I847" s="1" t="s">
        <v>143</v>
      </c>
      <c r="J847" s="22">
        <v>813</v>
      </c>
      <c r="K847" t="s">
        <v>144</v>
      </c>
    </row>
    <row r="848" spans="1:11" x14ac:dyDescent="0.25">
      <c r="A848" t="s">
        <v>6022</v>
      </c>
      <c r="B848" s="20">
        <v>8</v>
      </c>
      <c r="C848" s="20">
        <v>38</v>
      </c>
      <c r="D848" s="20" t="s">
        <v>5016</v>
      </c>
      <c r="E848" s="28">
        <f>HYPERLINK("http://www.iedb.org/epitope/"&amp;F848,F848)</f>
        <v>127944</v>
      </c>
      <c r="F848" s="25">
        <v>127944</v>
      </c>
      <c r="G848" t="s">
        <v>152</v>
      </c>
      <c r="H848" s="20" t="s">
        <v>153</v>
      </c>
      <c r="I848" s="1" t="s">
        <v>143</v>
      </c>
      <c r="J848" s="22">
        <v>813</v>
      </c>
      <c r="K848" t="s">
        <v>144</v>
      </c>
    </row>
    <row r="849" spans="1:11" x14ac:dyDescent="0.25">
      <c r="A849" t="s">
        <v>6022</v>
      </c>
      <c r="B849" s="20">
        <v>8</v>
      </c>
      <c r="C849" s="20">
        <v>39</v>
      </c>
      <c r="D849" s="20" t="s">
        <v>4227</v>
      </c>
      <c r="E849" s="28">
        <f>HYPERLINK("http://www.iedb.org/epitope/"&amp;F849,F849)</f>
        <v>127944</v>
      </c>
      <c r="F849" s="25">
        <v>127944</v>
      </c>
      <c r="G849" t="s">
        <v>152</v>
      </c>
      <c r="H849" s="20" t="s">
        <v>153</v>
      </c>
      <c r="I849" s="1" t="s">
        <v>143</v>
      </c>
      <c r="J849" s="22">
        <v>813</v>
      </c>
      <c r="K849" t="s">
        <v>144</v>
      </c>
    </row>
    <row r="850" spans="1:11" x14ac:dyDescent="0.25">
      <c r="A850" t="s">
        <v>6022</v>
      </c>
      <c r="B850" s="20">
        <v>8</v>
      </c>
      <c r="C850" s="20">
        <v>40</v>
      </c>
      <c r="D850" s="20" t="s">
        <v>5017</v>
      </c>
      <c r="E850" s="28">
        <f>HYPERLINK("http://www.iedb.org/epitope/"&amp;F850,F850)</f>
        <v>127944</v>
      </c>
      <c r="F850" s="25">
        <v>127944</v>
      </c>
      <c r="G850" t="s">
        <v>152</v>
      </c>
      <c r="H850" s="20" t="s">
        <v>153</v>
      </c>
      <c r="I850" s="1" t="s">
        <v>143</v>
      </c>
      <c r="J850" s="22">
        <v>813</v>
      </c>
      <c r="K850" t="s">
        <v>144</v>
      </c>
    </row>
    <row r="851" spans="1:11" x14ac:dyDescent="0.25">
      <c r="A851" t="s">
        <v>6022</v>
      </c>
      <c r="B851" s="20">
        <v>8</v>
      </c>
      <c r="C851" s="20">
        <v>41</v>
      </c>
      <c r="D851" s="20" t="s">
        <v>4228</v>
      </c>
      <c r="E851" s="28">
        <f>HYPERLINK("http://www.iedb.org/epitope/"&amp;F851,F851)</f>
        <v>127984</v>
      </c>
      <c r="F851" s="25">
        <v>127984</v>
      </c>
      <c r="G851" t="s">
        <v>152</v>
      </c>
      <c r="H851" s="20" t="s">
        <v>153</v>
      </c>
      <c r="I851" s="1" t="s">
        <v>143</v>
      </c>
      <c r="J851" s="22">
        <v>813</v>
      </c>
      <c r="K851" t="s">
        <v>144</v>
      </c>
    </row>
    <row r="852" spans="1:11" x14ac:dyDescent="0.25">
      <c r="A852" t="s">
        <v>6022</v>
      </c>
      <c r="B852" s="20">
        <v>8</v>
      </c>
      <c r="C852" s="20">
        <v>42</v>
      </c>
      <c r="D852" s="20" t="s">
        <v>5018</v>
      </c>
      <c r="E852" s="28">
        <f>HYPERLINK("http://www.iedb.org/epitope/"&amp;F852,F852)</f>
        <v>127984</v>
      </c>
      <c r="F852" s="25">
        <v>127984</v>
      </c>
      <c r="G852" t="s">
        <v>152</v>
      </c>
      <c r="H852" s="20" t="s">
        <v>153</v>
      </c>
      <c r="I852" s="1" t="s">
        <v>143</v>
      </c>
      <c r="J852" s="22">
        <v>813</v>
      </c>
      <c r="K852" t="s">
        <v>144</v>
      </c>
    </row>
    <row r="853" spans="1:11" x14ac:dyDescent="0.25">
      <c r="A853" t="s">
        <v>6022</v>
      </c>
      <c r="B853" s="20">
        <v>8</v>
      </c>
      <c r="C853" s="20">
        <v>43</v>
      </c>
      <c r="D853" s="20" t="s">
        <v>4229</v>
      </c>
      <c r="E853" s="28">
        <f>HYPERLINK("http://www.iedb.org/epitope/"&amp;F853,F853)</f>
        <v>127984</v>
      </c>
      <c r="F853" s="25">
        <v>127984</v>
      </c>
      <c r="G853" t="s">
        <v>152</v>
      </c>
      <c r="H853" s="20" t="s">
        <v>153</v>
      </c>
      <c r="I853" s="1" t="s">
        <v>143</v>
      </c>
      <c r="J853" s="22">
        <v>813</v>
      </c>
      <c r="K853" t="s">
        <v>144</v>
      </c>
    </row>
    <row r="854" spans="1:11" x14ac:dyDescent="0.25">
      <c r="A854" t="s">
        <v>6022</v>
      </c>
      <c r="B854" s="20">
        <v>8</v>
      </c>
      <c r="C854" s="20">
        <v>44</v>
      </c>
      <c r="D854" s="20" t="s">
        <v>5019</v>
      </c>
      <c r="E854" s="28">
        <f>HYPERLINK("http://www.iedb.org/epitope/"&amp;F854,F854)</f>
        <v>127984</v>
      </c>
      <c r="F854" s="25">
        <v>127984</v>
      </c>
      <c r="G854" t="s">
        <v>152</v>
      </c>
      <c r="H854" s="20" t="s">
        <v>153</v>
      </c>
      <c r="I854" s="1" t="s">
        <v>143</v>
      </c>
      <c r="J854" s="22">
        <v>813</v>
      </c>
      <c r="K854" t="s">
        <v>144</v>
      </c>
    </row>
    <row r="855" spans="1:11" x14ac:dyDescent="0.25">
      <c r="A855" t="s">
        <v>6022</v>
      </c>
      <c r="B855" s="20">
        <v>8</v>
      </c>
      <c r="C855" s="20">
        <v>45</v>
      </c>
      <c r="D855" s="20" t="s">
        <v>4230</v>
      </c>
      <c r="E855" s="28">
        <f>HYPERLINK("http://www.iedb.org/epitope/"&amp;F855,F855)</f>
        <v>128004</v>
      </c>
      <c r="F855" s="25">
        <v>128004</v>
      </c>
      <c r="G855" t="s">
        <v>152</v>
      </c>
      <c r="H855" s="20" t="s">
        <v>153</v>
      </c>
      <c r="I855" s="1" t="s">
        <v>143</v>
      </c>
      <c r="J855" s="22">
        <v>813</v>
      </c>
      <c r="K855" t="s">
        <v>144</v>
      </c>
    </row>
    <row r="856" spans="1:11" x14ac:dyDescent="0.25">
      <c r="A856" t="s">
        <v>6022</v>
      </c>
      <c r="B856" s="20">
        <v>8</v>
      </c>
      <c r="C856" s="20">
        <v>46</v>
      </c>
      <c r="D856" s="20" t="s">
        <v>5020</v>
      </c>
      <c r="E856" s="28">
        <f>HYPERLINK("http://www.iedb.org/epitope/"&amp;F856,F856)</f>
        <v>128004</v>
      </c>
      <c r="F856" s="25">
        <v>128004</v>
      </c>
      <c r="G856" t="s">
        <v>152</v>
      </c>
      <c r="H856" s="20" t="s">
        <v>153</v>
      </c>
      <c r="I856" s="1" t="s">
        <v>143</v>
      </c>
      <c r="J856" s="22">
        <v>813</v>
      </c>
      <c r="K856" t="s">
        <v>144</v>
      </c>
    </row>
    <row r="857" spans="1:11" x14ac:dyDescent="0.25">
      <c r="A857" t="s">
        <v>6022</v>
      </c>
      <c r="B857" s="20">
        <v>8</v>
      </c>
      <c r="C857" s="20">
        <v>47</v>
      </c>
      <c r="D857" s="20" t="s">
        <v>4231</v>
      </c>
      <c r="E857" s="28">
        <f>HYPERLINK("http://www.iedb.org/epitope/"&amp;F857,F857)</f>
        <v>128004</v>
      </c>
      <c r="F857" s="25">
        <v>128004</v>
      </c>
      <c r="G857" t="s">
        <v>152</v>
      </c>
      <c r="H857" s="20" t="s">
        <v>153</v>
      </c>
      <c r="I857" s="1" t="s">
        <v>143</v>
      </c>
      <c r="J857" s="22">
        <v>813</v>
      </c>
      <c r="K857" t="s">
        <v>144</v>
      </c>
    </row>
    <row r="858" spans="1:11" x14ac:dyDescent="0.25">
      <c r="A858" t="s">
        <v>6022</v>
      </c>
      <c r="B858" s="20">
        <v>8</v>
      </c>
      <c r="C858" s="20">
        <v>48</v>
      </c>
      <c r="D858" s="20" t="s">
        <v>5021</v>
      </c>
      <c r="E858" s="28">
        <f>HYPERLINK("http://www.iedb.org/epitope/"&amp;F858,F858)</f>
        <v>128004</v>
      </c>
      <c r="F858" s="25">
        <v>128004</v>
      </c>
      <c r="G858" t="s">
        <v>152</v>
      </c>
      <c r="H858" s="20" t="s">
        <v>153</v>
      </c>
      <c r="I858" s="1" t="s">
        <v>143</v>
      </c>
      <c r="J858" s="22">
        <v>813</v>
      </c>
      <c r="K858" t="s">
        <v>144</v>
      </c>
    </row>
    <row r="859" spans="1:11" x14ac:dyDescent="0.25">
      <c r="A859" t="s">
        <v>6022</v>
      </c>
      <c r="B859" s="20">
        <v>8</v>
      </c>
      <c r="C859" s="20">
        <v>49</v>
      </c>
      <c r="D859" s="20" t="s">
        <v>4232</v>
      </c>
      <c r="E859" s="28">
        <f>HYPERLINK("http://www.iedb.org/epitope/"&amp;F859,F859)</f>
        <v>128004</v>
      </c>
      <c r="F859" s="25">
        <v>128004</v>
      </c>
      <c r="G859" t="s">
        <v>152</v>
      </c>
      <c r="H859" s="20" t="s">
        <v>153</v>
      </c>
      <c r="I859" s="1" t="s">
        <v>143</v>
      </c>
      <c r="J859" s="22">
        <v>813</v>
      </c>
      <c r="K859" t="s">
        <v>144</v>
      </c>
    </row>
    <row r="860" spans="1:11" x14ac:dyDescent="0.25">
      <c r="A860" t="s">
        <v>6022</v>
      </c>
      <c r="B860" s="20">
        <v>8</v>
      </c>
      <c r="C860" s="20">
        <v>50</v>
      </c>
      <c r="D860" s="20" t="s">
        <v>5022</v>
      </c>
      <c r="E860" s="28">
        <f>HYPERLINK("http://www.iedb.org/epitope/"&amp;F860,F860)</f>
        <v>128004</v>
      </c>
      <c r="F860" s="25">
        <v>128004</v>
      </c>
      <c r="G860" t="s">
        <v>152</v>
      </c>
      <c r="H860" s="20" t="s">
        <v>153</v>
      </c>
      <c r="I860" s="1" t="s">
        <v>143</v>
      </c>
      <c r="J860" s="22">
        <v>813</v>
      </c>
      <c r="K860" t="s">
        <v>144</v>
      </c>
    </row>
    <row r="861" spans="1:11" x14ac:dyDescent="0.25">
      <c r="A861" t="s">
        <v>6022</v>
      </c>
      <c r="B861" s="20">
        <v>8</v>
      </c>
      <c r="C861" s="20">
        <v>51</v>
      </c>
      <c r="D861" s="20" t="s">
        <v>157</v>
      </c>
      <c r="E861" s="28">
        <f>HYPERLINK("http://www.iedb.org/epitope/"&amp;F861,F861)</f>
        <v>128066</v>
      </c>
      <c r="F861" s="25">
        <v>128066</v>
      </c>
      <c r="G861" t="s">
        <v>152</v>
      </c>
      <c r="H861" s="20" t="s">
        <v>153</v>
      </c>
      <c r="I861" s="1" t="s">
        <v>143</v>
      </c>
      <c r="J861" s="22">
        <v>813</v>
      </c>
      <c r="K861" t="s">
        <v>144</v>
      </c>
    </row>
    <row r="862" spans="1:11" x14ac:dyDescent="0.25">
      <c r="A862" t="s">
        <v>6022</v>
      </c>
      <c r="B862" s="20">
        <v>8</v>
      </c>
      <c r="C862" s="20">
        <v>52</v>
      </c>
      <c r="D862" s="20" t="s">
        <v>4233</v>
      </c>
      <c r="E862" s="28">
        <f>HYPERLINK("http://www.iedb.org/epitope/"&amp;F862,F862)</f>
        <v>128084</v>
      </c>
      <c r="F862" s="25">
        <v>128084</v>
      </c>
      <c r="G862" t="s">
        <v>152</v>
      </c>
      <c r="H862" s="20" t="s">
        <v>153</v>
      </c>
      <c r="I862" s="1" t="s">
        <v>143</v>
      </c>
      <c r="J862" s="22">
        <v>813</v>
      </c>
      <c r="K862" t="s">
        <v>144</v>
      </c>
    </row>
    <row r="863" spans="1:11" x14ac:dyDescent="0.25">
      <c r="A863" t="s">
        <v>6022</v>
      </c>
      <c r="B863" s="20">
        <v>8</v>
      </c>
      <c r="C863" s="20">
        <v>53</v>
      </c>
      <c r="D863" s="20" t="s">
        <v>5023</v>
      </c>
      <c r="E863" s="28">
        <f>HYPERLINK("http://www.iedb.org/epitope/"&amp;F863,F863)</f>
        <v>128084</v>
      </c>
      <c r="F863" s="25">
        <v>128084</v>
      </c>
      <c r="G863" t="s">
        <v>152</v>
      </c>
      <c r="H863" s="20" t="s">
        <v>153</v>
      </c>
      <c r="I863" s="1" t="s">
        <v>143</v>
      </c>
      <c r="J863" s="22">
        <v>813</v>
      </c>
      <c r="K863" t="s">
        <v>144</v>
      </c>
    </row>
    <row r="864" spans="1:11" x14ac:dyDescent="0.25">
      <c r="A864" t="s">
        <v>6022</v>
      </c>
      <c r="B864" s="20">
        <v>2</v>
      </c>
      <c r="C864" s="20">
        <v>2</v>
      </c>
      <c r="D864" s="20" t="s">
        <v>4124</v>
      </c>
      <c r="E864" s="28">
        <f>HYPERLINK("http://www.iedb.org/epitope/"&amp;F864,F864)</f>
        <v>136942</v>
      </c>
      <c r="F864" s="25">
        <v>136942</v>
      </c>
      <c r="G864" t="s">
        <v>16</v>
      </c>
      <c r="H864" s="20" t="s">
        <v>17</v>
      </c>
      <c r="I864" s="1" t="s">
        <v>18</v>
      </c>
      <c r="J864" s="22">
        <v>6279</v>
      </c>
      <c r="K864" t="s">
        <v>19</v>
      </c>
    </row>
    <row r="865" spans="1:11" x14ac:dyDescent="0.25">
      <c r="A865" t="s">
        <v>6022</v>
      </c>
      <c r="B865" s="20">
        <v>2</v>
      </c>
      <c r="C865" s="20">
        <v>3</v>
      </c>
      <c r="D865" s="20" t="s">
        <v>4926</v>
      </c>
      <c r="E865" s="28">
        <f>HYPERLINK("http://www.iedb.org/epitope/"&amp;F865,F865)</f>
        <v>136942</v>
      </c>
      <c r="F865" s="25">
        <v>136942</v>
      </c>
      <c r="G865" t="s">
        <v>16</v>
      </c>
      <c r="H865" s="20" t="s">
        <v>17</v>
      </c>
      <c r="I865" s="1" t="s">
        <v>18</v>
      </c>
      <c r="J865" s="22">
        <v>6279</v>
      </c>
      <c r="K865" t="s">
        <v>19</v>
      </c>
    </row>
    <row r="866" spans="1:11" x14ac:dyDescent="0.25">
      <c r="A866" t="s">
        <v>6022</v>
      </c>
      <c r="B866" s="20">
        <v>2</v>
      </c>
      <c r="C866" s="20">
        <v>4</v>
      </c>
      <c r="D866" s="20" t="s">
        <v>4125</v>
      </c>
      <c r="E866" s="28">
        <f>HYPERLINK("http://www.iedb.org/epitope/"&amp;F866,F866)</f>
        <v>136942</v>
      </c>
      <c r="F866" s="25">
        <v>136942</v>
      </c>
      <c r="G866" t="s">
        <v>16</v>
      </c>
      <c r="H866" s="20" t="s">
        <v>17</v>
      </c>
      <c r="I866" s="1" t="s">
        <v>18</v>
      </c>
      <c r="J866" s="22">
        <v>6279</v>
      </c>
      <c r="K866" t="s">
        <v>19</v>
      </c>
    </row>
    <row r="867" spans="1:11" x14ac:dyDescent="0.25">
      <c r="A867" t="s">
        <v>6022</v>
      </c>
      <c r="B867" s="20">
        <v>2</v>
      </c>
      <c r="C867" s="20">
        <v>5</v>
      </c>
      <c r="D867" s="20" t="s">
        <v>4927</v>
      </c>
      <c r="E867" s="28">
        <f>HYPERLINK("http://www.iedb.org/epitope/"&amp;F867,F867)</f>
        <v>136942</v>
      </c>
      <c r="F867" s="25">
        <v>136942</v>
      </c>
      <c r="G867" t="s">
        <v>16</v>
      </c>
      <c r="H867" s="20" t="s">
        <v>17</v>
      </c>
      <c r="I867" s="1" t="s">
        <v>18</v>
      </c>
      <c r="J867" s="22">
        <v>6279</v>
      </c>
      <c r="K867" t="s">
        <v>19</v>
      </c>
    </row>
    <row r="868" spans="1:11" x14ac:dyDescent="0.25">
      <c r="A868" t="s">
        <v>6022</v>
      </c>
      <c r="B868" s="20">
        <v>2</v>
      </c>
      <c r="C868" s="20">
        <v>6</v>
      </c>
      <c r="D868" s="20" t="s">
        <v>4126</v>
      </c>
      <c r="E868" s="28">
        <f>HYPERLINK("http://www.iedb.org/epitope/"&amp;F868,F868)</f>
        <v>136942</v>
      </c>
      <c r="F868" s="25">
        <v>136942</v>
      </c>
      <c r="G868" t="s">
        <v>16</v>
      </c>
      <c r="H868" s="20" t="s">
        <v>17</v>
      </c>
      <c r="I868" s="1" t="s">
        <v>18</v>
      </c>
      <c r="J868" s="22">
        <v>6279</v>
      </c>
      <c r="K868" t="s">
        <v>19</v>
      </c>
    </row>
    <row r="869" spans="1:11" x14ac:dyDescent="0.25">
      <c r="A869" t="s">
        <v>6022</v>
      </c>
      <c r="B869" s="20">
        <v>2</v>
      </c>
      <c r="C869" s="20">
        <v>7</v>
      </c>
      <c r="D869" s="20" t="s">
        <v>4928</v>
      </c>
      <c r="E869" s="28">
        <f>HYPERLINK("http://www.iedb.org/epitope/"&amp;F869,F869)</f>
        <v>136942</v>
      </c>
      <c r="F869" s="25">
        <v>136942</v>
      </c>
      <c r="G869" t="s">
        <v>16</v>
      </c>
      <c r="H869" s="20" t="s">
        <v>17</v>
      </c>
      <c r="I869" s="1" t="s">
        <v>18</v>
      </c>
      <c r="J869" s="22">
        <v>6279</v>
      </c>
      <c r="K869" t="s">
        <v>19</v>
      </c>
    </row>
    <row r="870" spans="1:11" x14ac:dyDescent="0.25">
      <c r="A870" t="s">
        <v>6022</v>
      </c>
      <c r="B870" s="20">
        <v>2</v>
      </c>
      <c r="C870" s="20">
        <v>8</v>
      </c>
      <c r="D870" s="20" t="s">
        <v>4127</v>
      </c>
      <c r="E870" s="28">
        <f>HYPERLINK("http://www.iedb.org/epitope/"&amp;F870,F870)</f>
        <v>136942</v>
      </c>
      <c r="F870" s="25">
        <v>136942</v>
      </c>
      <c r="G870" t="s">
        <v>16</v>
      </c>
      <c r="H870" s="20" t="s">
        <v>17</v>
      </c>
      <c r="I870" s="1" t="s">
        <v>18</v>
      </c>
      <c r="J870" s="22">
        <v>6279</v>
      </c>
      <c r="K870" t="s">
        <v>19</v>
      </c>
    </row>
    <row r="871" spans="1:11" x14ac:dyDescent="0.25">
      <c r="A871" t="s">
        <v>6022</v>
      </c>
      <c r="B871" s="20">
        <v>2</v>
      </c>
      <c r="C871" s="20">
        <v>9</v>
      </c>
      <c r="D871" s="20" t="s">
        <v>4929</v>
      </c>
      <c r="E871" s="28">
        <f>HYPERLINK("http://www.iedb.org/epitope/"&amp;F871,F871)</f>
        <v>136942</v>
      </c>
      <c r="F871" s="25">
        <v>136942</v>
      </c>
      <c r="G871" t="s">
        <v>16</v>
      </c>
      <c r="H871" s="20" t="s">
        <v>17</v>
      </c>
      <c r="I871" s="1" t="s">
        <v>18</v>
      </c>
      <c r="J871" s="22">
        <v>6279</v>
      </c>
      <c r="K871" t="s">
        <v>19</v>
      </c>
    </row>
    <row r="872" spans="1:11" x14ac:dyDescent="0.25">
      <c r="A872" t="s">
        <v>6022</v>
      </c>
      <c r="B872" s="20">
        <v>2</v>
      </c>
      <c r="C872" s="20">
        <v>10</v>
      </c>
      <c r="D872" s="20" t="s">
        <v>4128</v>
      </c>
      <c r="E872" s="28">
        <f>HYPERLINK("http://www.iedb.org/epitope/"&amp;F872,F872)</f>
        <v>136942</v>
      </c>
      <c r="F872" s="25">
        <v>136942</v>
      </c>
      <c r="G872" t="s">
        <v>16</v>
      </c>
      <c r="H872" s="20" t="s">
        <v>17</v>
      </c>
      <c r="I872" s="1" t="s">
        <v>18</v>
      </c>
      <c r="J872" s="22">
        <v>6279</v>
      </c>
      <c r="K872" t="s">
        <v>19</v>
      </c>
    </row>
    <row r="873" spans="1:11" x14ac:dyDescent="0.25">
      <c r="A873" t="s">
        <v>6022</v>
      </c>
      <c r="B873" s="20">
        <v>2</v>
      </c>
      <c r="C873" s="20">
        <v>11</v>
      </c>
      <c r="D873" s="20" t="s">
        <v>4930</v>
      </c>
      <c r="E873" s="28">
        <f>HYPERLINK("http://www.iedb.org/epitope/"&amp;F873,F873)</f>
        <v>136942</v>
      </c>
      <c r="F873" s="25">
        <v>136942</v>
      </c>
      <c r="G873" t="s">
        <v>16</v>
      </c>
      <c r="H873" s="20" t="s">
        <v>17</v>
      </c>
      <c r="I873" s="1" t="s">
        <v>18</v>
      </c>
      <c r="J873" s="22">
        <v>6279</v>
      </c>
      <c r="K873" t="s">
        <v>19</v>
      </c>
    </row>
    <row r="874" spans="1:11" x14ac:dyDescent="0.25">
      <c r="A874" t="s">
        <v>6022</v>
      </c>
      <c r="B874" s="20">
        <v>2</v>
      </c>
      <c r="C874" s="20">
        <v>12</v>
      </c>
      <c r="D874" s="20" t="s">
        <v>4129</v>
      </c>
      <c r="E874" s="28">
        <f>HYPERLINK("http://www.iedb.org/epitope/"&amp;F874,F874)</f>
        <v>136942</v>
      </c>
      <c r="F874" s="25">
        <v>136942</v>
      </c>
      <c r="G874" t="s">
        <v>16</v>
      </c>
      <c r="H874" s="20" t="s">
        <v>17</v>
      </c>
      <c r="I874" s="1" t="s">
        <v>18</v>
      </c>
      <c r="J874" s="22">
        <v>6279</v>
      </c>
      <c r="K874" t="s">
        <v>19</v>
      </c>
    </row>
    <row r="875" spans="1:11" x14ac:dyDescent="0.25">
      <c r="A875" t="s">
        <v>6022</v>
      </c>
      <c r="B875" s="20">
        <v>2</v>
      </c>
      <c r="C875" s="20">
        <v>13</v>
      </c>
      <c r="D875" s="20" t="s">
        <v>4931</v>
      </c>
      <c r="E875" s="28">
        <f>HYPERLINK("http://www.iedb.org/epitope/"&amp;F875,F875)</f>
        <v>136942</v>
      </c>
      <c r="F875" s="25">
        <v>136942</v>
      </c>
      <c r="G875" t="s">
        <v>16</v>
      </c>
      <c r="H875" s="20" t="s">
        <v>17</v>
      </c>
      <c r="I875" s="1" t="s">
        <v>18</v>
      </c>
      <c r="J875" s="22">
        <v>6279</v>
      </c>
      <c r="K875" t="s">
        <v>19</v>
      </c>
    </row>
    <row r="876" spans="1:11" x14ac:dyDescent="0.25">
      <c r="A876" t="s">
        <v>6022</v>
      </c>
      <c r="B876" s="20">
        <v>2</v>
      </c>
      <c r="C876" s="20">
        <v>14</v>
      </c>
      <c r="D876" s="20" t="s">
        <v>4130</v>
      </c>
      <c r="E876" s="28">
        <f>HYPERLINK("http://www.iedb.org/epitope/"&amp;F876,F876)</f>
        <v>137290</v>
      </c>
      <c r="F876" s="25">
        <v>137290</v>
      </c>
      <c r="G876" t="s">
        <v>21</v>
      </c>
      <c r="H876" s="20" t="s">
        <v>22</v>
      </c>
      <c r="I876" s="1" t="s">
        <v>18</v>
      </c>
      <c r="J876" s="22">
        <v>6279</v>
      </c>
      <c r="K876" t="s">
        <v>19</v>
      </c>
    </row>
    <row r="877" spans="1:11" x14ac:dyDescent="0.25">
      <c r="A877" t="s">
        <v>6022</v>
      </c>
      <c r="B877" s="20">
        <v>2</v>
      </c>
      <c r="C877" s="20">
        <v>15</v>
      </c>
      <c r="D877" s="20" t="s">
        <v>4932</v>
      </c>
      <c r="E877" s="28">
        <f>HYPERLINK("http://www.iedb.org/epitope/"&amp;F877,F877)</f>
        <v>137290</v>
      </c>
      <c r="F877" s="25">
        <v>137290</v>
      </c>
      <c r="G877" t="s">
        <v>21</v>
      </c>
      <c r="H877" s="20" t="s">
        <v>22</v>
      </c>
      <c r="I877" s="1" t="s">
        <v>18</v>
      </c>
      <c r="J877" s="22">
        <v>6279</v>
      </c>
      <c r="K877" t="s">
        <v>19</v>
      </c>
    </row>
    <row r="878" spans="1:11" x14ac:dyDescent="0.25">
      <c r="A878" t="s">
        <v>6022</v>
      </c>
      <c r="B878" s="20">
        <v>2</v>
      </c>
      <c r="C878" s="20">
        <v>32</v>
      </c>
      <c r="D878" s="20" t="s">
        <v>43</v>
      </c>
      <c r="E878" s="28">
        <f>HYPERLINK("http://www.iedb.org/epitope/"&amp;F878,F878)</f>
        <v>138844</v>
      </c>
      <c r="F878" s="25">
        <v>138844</v>
      </c>
      <c r="G878" t="s">
        <v>44</v>
      </c>
      <c r="H878" s="20" t="s">
        <v>45</v>
      </c>
      <c r="I878" s="1" t="s">
        <v>28</v>
      </c>
      <c r="J878" s="22">
        <v>6293</v>
      </c>
      <c r="K878" t="s">
        <v>19</v>
      </c>
    </row>
    <row r="879" spans="1:11" x14ac:dyDescent="0.25">
      <c r="A879" t="s">
        <v>6022</v>
      </c>
      <c r="B879" s="20">
        <v>2</v>
      </c>
      <c r="C879" s="20">
        <v>16</v>
      </c>
      <c r="D879" s="20" t="s">
        <v>4131</v>
      </c>
      <c r="E879" s="28">
        <f>HYPERLINK("http://www.iedb.org/epitope/"&amp;F879,F879)</f>
        <v>138871</v>
      </c>
      <c r="F879" s="25">
        <v>138871</v>
      </c>
      <c r="G879" t="s">
        <v>24</v>
      </c>
      <c r="H879" s="20" t="s">
        <v>25</v>
      </c>
      <c r="I879" s="1" t="s">
        <v>18</v>
      </c>
      <c r="J879" s="22">
        <v>6279</v>
      </c>
      <c r="K879" t="s">
        <v>19</v>
      </c>
    </row>
    <row r="880" spans="1:11" x14ac:dyDescent="0.25">
      <c r="A880" t="s">
        <v>6022</v>
      </c>
      <c r="B880" s="20">
        <v>2</v>
      </c>
      <c r="C880" s="20">
        <v>17</v>
      </c>
      <c r="D880" s="20" t="s">
        <v>4933</v>
      </c>
      <c r="E880" s="28">
        <f>HYPERLINK("http://www.iedb.org/epitope/"&amp;F880,F880)</f>
        <v>138871</v>
      </c>
      <c r="F880" s="25">
        <v>138871</v>
      </c>
      <c r="G880" t="s">
        <v>24</v>
      </c>
      <c r="H880" s="20" t="s">
        <v>25</v>
      </c>
      <c r="I880" s="1" t="s">
        <v>18</v>
      </c>
      <c r="J880" s="22">
        <v>6279</v>
      </c>
      <c r="K880" t="s">
        <v>19</v>
      </c>
    </row>
    <row r="881" spans="1:11" x14ac:dyDescent="0.25">
      <c r="A881" t="s">
        <v>6022</v>
      </c>
      <c r="B881" s="20">
        <v>2</v>
      </c>
      <c r="C881" s="20">
        <v>18</v>
      </c>
      <c r="D881" s="20" t="s">
        <v>4132</v>
      </c>
      <c r="E881" s="28">
        <f>HYPERLINK("http://www.iedb.org/epitope/"&amp;F881,F881)</f>
        <v>138871</v>
      </c>
      <c r="F881" s="25">
        <v>138871</v>
      </c>
      <c r="G881" t="s">
        <v>24</v>
      </c>
      <c r="H881" s="20" t="s">
        <v>25</v>
      </c>
      <c r="I881" s="1" t="s">
        <v>18</v>
      </c>
      <c r="J881" s="22">
        <v>6279</v>
      </c>
      <c r="K881" t="s">
        <v>19</v>
      </c>
    </row>
    <row r="882" spans="1:11" x14ac:dyDescent="0.25">
      <c r="A882" t="s">
        <v>6022</v>
      </c>
      <c r="B882" s="20">
        <v>2</v>
      </c>
      <c r="C882" s="20">
        <v>19</v>
      </c>
      <c r="D882" s="20" t="s">
        <v>4934</v>
      </c>
      <c r="E882" s="28">
        <f>HYPERLINK("http://www.iedb.org/epitope/"&amp;F882,F882)</f>
        <v>138871</v>
      </c>
      <c r="F882" s="25">
        <v>138871</v>
      </c>
      <c r="G882" t="s">
        <v>24</v>
      </c>
      <c r="H882" s="20" t="s">
        <v>25</v>
      </c>
      <c r="I882" s="1" t="s">
        <v>18</v>
      </c>
      <c r="J882" s="22">
        <v>6279</v>
      </c>
      <c r="K882" t="s">
        <v>19</v>
      </c>
    </row>
    <row r="883" spans="1:11" x14ac:dyDescent="0.25">
      <c r="A883" t="s">
        <v>6022</v>
      </c>
      <c r="B883" s="20">
        <v>2</v>
      </c>
      <c r="C883" s="20">
        <v>20</v>
      </c>
      <c r="D883" s="20" t="s">
        <v>4133</v>
      </c>
      <c r="E883" s="28">
        <f>HYPERLINK("http://www.iedb.org/epitope/"&amp;F883,F883)</f>
        <v>138871</v>
      </c>
      <c r="F883" s="25">
        <v>138871</v>
      </c>
      <c r="G883" t="s">
        <v>24</v>
      </c>
      <c r="H883" s="20" t="s">
        <v>25</v>
      </c>
      <c r="I883" s="1" t="s">
        <v>18</v>
      </c>
      <c r="J883" s="22">
        <v>6279</v>
      </c>
      <c r="K883" t="s">
        <v>19</v>
      </c>
    </row>
    <row r="884" spans="1:11" x14ac:dyDescent="0.25">
      <c r="A884" t="s">
        <v>6022</v>
      </c>
      <c r="B884" s="20">
        <v>2</v>
      </c>
      <c r="C884" s="20">
        <v>21</v>
      </c>
      <c r="D884" s="20" t="s">
        <v>4935</v>
      </c>
      <c r="E884" s="28">
        <f>HYPERLINK("http://www.iedb.org/epitope/"&amp;F884,F884)</f>
        <v>138871</v>
      </c>
      <c r="F884" s="25">
        <v>138871</v>
      </c>
      <c r="G884" t="s">
        <v>24</v>
      </c>
      <c r="H884" s="20" t="s">
        <v>25</v>
      </c>
      <c r="I884" s="1" t="s">
        <v>18</v>
      </c>
      <c r="J884" s="22">
        <v>6279</v>
      </c>
      <c r="K884" t="s">
        <v>19</v>
      </c>
    </row>
    <row r="885" spans="1:11" x14ac:dyDescent="0.25">
      <c r="A885" t="s">
        <v>6022</v>
      </c>
      <c r="B885" s="20">
        <v>2</v>
      </c>
      <c r="C885" s="20">
        <v>22</v>
      </c>
      <c r="D885" s="20" t="s">
        <v>4134</v>
      </c>
      <c r="E885" s="28">
        <f>HYPERLINK("http://www.iedb.org/epitope/"&amp;F885,F885)</f>
        <v>138871</v>
      </c>
      <c r="F885" s="25">
        <v>138871</v>
      </c>
      <c r="G885" t="s">
        <v>24</v>
      </c>
      <c r="H885" s="20" t="s">
        <v>25</v>
      </c>
      <c r="I885" s="1" t="s">
        <v>18</v>
      </c>
      <c r="J885" s="22">
        <v>6279</v>
      </c>
      <c r="K885" t="s">
        <v>19</v>
      </c>
    </row>
    <row r="886" spans="1:11" x14ac:dyDescent="0.25">
      <c r="A886" t="s">
        <v>6022</v>
      </c>
      <c r="B886" s="20">
        <v>2</v>
      </c>
      <c r="C886" s="20">
        <v>23</v>
      </c>
      <c r="D886" s="20" t="s">
        <v>4936</v>
      </c>
      <c r="E886" s="28">
        <f>HYPERLINK("http://www.iedb.org/epitope/"&amp;F886,F886)</f>
        <v>138871</v>
      </c>
      <c r="F886" s="25">
        <v>138871</v>
      </c>
      <c r="G886" t="s">
        <v>24</v>
      </c>
      <c r="H886" s="20" t="s">
        <v>25</v>
      </c>
      <c r="I886" s="1" t="s">
        <v>18</v>
      </c>
      <c r="J886" s="22">
        <v>6279</v>
      </c>
      <c r="K886" t="s">
        <v>19</v>
      </c>
    </row>
    <row r="887" spans="1:11" x14ac:dyDescent="0.25">
      <c r="A887" t="s">
        <v>6022</v>
      </c>
      <c r="B887" s="20">
        <v>2</v>
      </c>
      <c r="C887" s="20">
        <v>33</v>
      </c>
      <c r="D887" s="20" t="s">
        <v>4136</v>
      </c>
      <c r="E887" s="28">
        <f>HYPERLINK("http://www.iedb.org/epitope/"&amp;F887,F887)</f>
        <v>138884</v>
      </c>
      <c r="F887" s="25">
        <v>138884</v>
      </c>
      <c r="G887" t="s">
        <v>44</v>
      </c>
      <c r="H887" s="20" t="s">
        <v>45</v>
      </c>
      <c r="I887" s="1" t="s">
        <v>28</v>
      </c>
      <c r="J887" s="22">
        <v>6293</v>
      </c>
      <c r="K887" t="s">
        <v>19</v>
      </c>
    </row>
    <row r="888" spans="1:11" x14ac:dyDescent="0.25">
      <c r="A888" t="s">
        <v>6022</v>
      </c>
      <c r="B888" s="20">
        <v>2</v>
      </c>
      <c r="C888" s="20">
        <v>34</v>
      </c>
      <c r="D888" s="20" t="s">
        <v>4937</v>
      </c>
      <c r="E888" s="28">
        <f>HYPERLINK("http://www.iedb.org/epitope/"&amp;F888,F888)</f>
        <v>138884</v>
      </c>
      <c r="F888" s="25">
        <v>138884</v>
      </c>
      <c r="G888" t="s">
        <v>44</v>
      </c>
      <c r="H888" s="20" t="s">
        <v>45</v>
      </c>
      <c r="I888" s="1" t="s">
        <v>28</v>
      </c>
      <c r="J888" s="22">
        <v>6293</v>
      </c>
      <c r="K888" t="s">
        <v>19</v>
      </c>
    </row>
    <row r="889" spans="1:11" x14ac:dyDescent="0.25">
      <c r="A889" t="s">
        <v>6022</v>
      </c>
      <c r="B889" s="20">
        <v>2</v>
      </c>
      <c r="C889" s="20">
        <v>35</v>
      </c>
      <c r="D889" s="20" t="s">
        <v>4137</v>
      </c>
      <c r="E889" s="28">
        <f>HYPERLINK("http://www.iedb.org/epitope/"&amp;F889,F889)</f>
        <v>138884</v>
      </c>
      <c r="F889" s="25">
        <v>138884</v>
      </c>
      <c r="G889" t="s">
        <v>44</v>
      </c>
      <c r="H889" s="20" t="s">
        <v>45</v>
      </c>
      <c r="I889" s="1" t="s">
        <v>28</v>
      </c>
      <c r="J889" s="22">
        <v>6293</v>
      </c>
      <c r="K889" t="s">
        <v>19</v>
      </c>
    </row>
    <row r="890" spans="1:11" x14ac:dyDescent="0.25">
      <c r="A890" t="s">
        <v>6022</v>
      </c>
      <c r="B890" s="20">
        <v>2</v>
      </c>
      <c r="C890" s="20">
        <v>36</v>
      </c>
      <c r="D890" s="20" t="s">
        <v>4938</v>
      </c>
      <c r="E890" s="28">
        <f>HYPERLINK("http://www.iedb.org/epitope/"&amp;F890,F890)</f>
        <v>138884</v>
      </c>
      <c r="F890" s="25">
        <v>138884</v>
      </c>
      <c r="G890" t="s">
        <v>44</v>
      </c>
      <c r="H890" s="20" t="s">
        <v>45</v>
      </c>
      <c r="I890" s="1" t="s">
        <v>28</v>
      </c>
      <c r="J890" s="22">
        <v>6293</v>
      </c>
      <c r="K890" t="s">
        <v>19</v>
      </c>
    </row>
    <row r="891" spans="1:11" x14ac:dyDescent="0.25">
      <c r="A891" t="s">
        <v>6022</v>
      </c>
      <c r="B891" s="20">
        <v>2</v>
      </c>
      <c r="C891" s="20">
        <v>37</v>
      </c>
      <c r="D891" s="20" t="s">
        <v>4138</v>
      </c>
      <c r="E891" s="28">
        <f>HYPERLINK("http://www.iedb.org/epitope/"&amp;F891,F891)</f>
        <v>138884</v>
      </c>
      <c r="F891" s="25">
        <v>138884</v>
      </c>
      <c r="G891" t="s">
        <v>44</v>
      </c>
      <c r="H891" s="20" t="s">
        <v>45</v>
      </c>
      <c r="I891" s="1" t="s">
        <v>28</v>
      </c>
      <c r="J891" s="22">
        <v>6293</v>
      </c>
      <c r="K891" t="s">
        <v>19</v>
      </c>
    </row>
    <row r="892" spans="1:11" x14ac:dyDescent="0.25">
      <c r="A892" t="s">
        <v>6022</v>
      </c>
      <c r="B892" s="20">
        <v>2</v>
      </c>
      <c r="C892" s="20">
        <v>38</v>
      </c>
      <c r="D892" s="20" t="s">
        <v>4939</v>
      </c>
      <c r="E892" s="28">
        <f>HYPERLINK("http://www.iedb.org/epitope/"&amp;F892,F892)</f>
        <v>138884</v>
      </c>
      <c r="F892" s="25">
        <v>138884</v>
      </c>
      <c r="G892" t="s">
        <v>44</v>
      </c>
      <c r="H892" s="20" t="s">
        <v>45</v>
      </c>
      <c r="I892" s="1" t="s">
        <v>28</v>
      </c>
      <c r="J892" s="22">
        <v>6293</v>
      </c>
      <c r="K892" t="s">
        <v>19</v>
      </c>
    </row>
    <row r="893" spans="1:11" x14ac:dyDescent="0.25">
      <c r="A893" t="s">
        <v>6022</v>
      </c>
      <c r="B893" s="20">
        <v>2</v>
      </c>
      <c r="C893" s="20">
        <v>39</v>
      </c>
      <c r="D893" s="20" t="s">
        <v>4139</v>
      </c>
      <c r="E893" s="28">
        <f>HYPERLINK("http://www.iedb.org/epitope/"&amp;F893,F893)</f>
        <v>138910</v>
      </c>
      <c r="F893" s="25">
        <v>138910</v>
      </c>
      <c r="G893" t="s">
        <v>44</v>
      </c>
      <c r="H893" s="20" t="s">
        <v>45</v>
      </c>
      <c r="I893" s="1" t="s">
        <v>28</v>
      </c>
      <c r="J893" s="22">
        <v>6293</v>
      </c>
      <c r="K893" t="s">
        <v>19</v>
      </c>
    </row>
    <row r="894" spans="1:11" x14ac:dyDescent="0.25">
      <c r="A894" t="s">
        <v>6022</v>
      </c>
      <c r="B894" s="20">
        <v>2</v>
      </c>
      <c r="C894" s="20">
        <v>40</v>
      </c>
      <c r="D894" s="20" t="s">
        <v>4940</v>
      </c>
      <c r="E894" s="28">
        <f>HYPERLINK("http://www.iedb.org/epitope/"&amp;F894,F894)</f>
        <v>138910</v>
      </c>
      <c r="F894" s="25">
        <v>138910</v>
      </c>
      <c r="G894" t="s">
        <v>44</v>
      </c>
      <c r="H894" s="20" t="s">
        <v>45</v>
      </c>
      <c r="I894" s="1" t="s">
        <v>28</v>
      </c>
      <c r="J894" s="22">
        <v>6293</v>
      </c>
      <c r="K894" t="s">
        <v>19</v>
      </c>
    </row>
    <row r="895" spans="1:11" x14ac:dyDescent="0.25">
      <c r="A895" t="s">
        <v>6022</v>
      </c>
      <c r="B895" s="20">
        <v>2</v>
      </c>
      <c r="C895" s="20">
        <v>41</v>
      </c>
      <c r="D895" s="20" t="s">
        <v>4140</v>
      </c>
      <c r="E895" s="28">
        <f>HYPERLINK("http://www.iedb.org/epitope/"&amp;F895,F895)</f>
        <v>138910</v>
      </c>
      <c r="F895" s="25">
        <v>138910</v>
      </c>
      <c r="G895" t="s">
        <v>44</v>
      </c>
      <c r="H895" s="20" t="s">
        <v>45</v>
      </c>
      <c r="I895" s="1" t="s">
        <v>28</v>
      </c>
      <c r="J895" s="22">
        <v>6293</v>
      </c>
      <c r="K895" t="s">
        <v>19</v>
      </c>
    </row>
    <row r="896" spans="1:11" x14ac:dyDescent="0.25">
      <c r="A896" t="s">
        <v>6022</v>
      </c>
      <c r="B896" s="20">
        <v>2</v>
      </c>
      <c r="C896" s="20">
        <v>42</v>
      </c>
      <c r="D896" s="20" t="s">
        <v>4141</v>
      </c>
      <c r="E896" s="28">
        <f>HYPERLINK("http://www.iedb.org/epitope/"&amp;F896,F896)</f>
        <v>138933</v>
      </c>
      <c r="F896" s="25">
        <v>138933</v>
      </c>
      <c r="G896" t="s">
        <v>44</v>
      </c>
      <c r="H896" s="20" t="s">
        <v>45</v>
      </c>
      <c r="I896" s="1" t="s">
        <v>28</v>
      </c>
      <c r="J896" s="22">
        <v>6293</v>
      </c>
      <c r="K896" t="s">
        <v>19</v>
      </c>
    </row>
    <row r="897" spans="1:11" x14ac:dyDescent="0.25">
      <c r="A897" t="s">
        <v>6022</v>
      </c>
      <c r="B897" s="20">
        <v>2</v>
      </c>
      <c r="C897" s="20">
        <v>43</v>
      </c>
      <c r="D897" s="20" t="s">
        <v>4941</v>
      </c>
      <c r="E897" s="28">
        <f>HYPERLINK("http://www.iedb.org/epitope/"&amp;F897,F897)</f>
        <v>138933</v>
      </c>
      <c r="F897" s="25">
        <v>138933</v>
      </c>
      <c r="G897" t="s">
        <v>44</v>
      </c>
      <c r="H897" s="20" t="s">
        <v>45</v>
      </c>
      <c r="I897" s="1" t="s">
        <v>28</v>
      </c>
      <c r="J897" s="22">
        <v>6293</v>
      </c>
      <c r="K897" t="s">
        <v>19</v>
      </c>
    </row>
    <row r="898" spans="1:11" x14ac:dyDescent="0.25">
      <c r="A898" t="s">
        <v>6022</v>
      </c>
      <c r="B898" s="20">
        <v>2</v>
      </c>
      <c r="C898" s="20">
        <v>44</v>
      </c>
      <c r="D898" s="20" t="s">
        <v>4142</v>
      </c>
      <c r="E898" s="28">
        <f>HYPERLINK("http://www.iedb.org/epitope/"&amp;F898,F898)</f>
        <v>138933</v>
      </c>
      <c r="F898" s="25">
        <v>138933</v>
      </c>
      <c r="G898" t="s">
        <v>44</v>
      </c>
      <c r="H898" s="20" t="s">
        <v>45</v>
      </c>
      <c r="I898" s="1" t="s">
        <v>28</v>
      </c>
      <c r="J898" s="22">
        <v>6293</v>
      </c>
      <c r="K898" t="s">
        <v>19</v>
      </c>
    </row>
    <row r="899" spans="1:11" x14ac:dyDescent="0.25">
      <c r="A899" t="s">
        <v>6022</v>
      </c>
      <c r="B899" s="20">
        <v>2</v>
      </c>
      <c r="C899" s="20">
        <v>45</v>
      </c>
      <c r="D899" s="20" t="s">
        <v>4942</v>
      </c>
      <c r="E899" s="28">
        <f>HYPERLINK("http://www.iedb.org/epitope/"&amp;F899,F899)</f>
        <v>138933</v>
      </c>
      <c r="F899" s="25">
        <v>138933</v>
      </c>
      <c r="G899" t="s">
        <v>44</v>
      </c>
      <c r="H899" s="20" t="s">
        <v>45</v>
      </c>
      <c r="I899" s="1" t="s">
        <v>28</v>
      </c>
      <c r="J899" s="22">
        <v>6293</v>
      </c>
      <c r="K899" t="s">
        <v>19</v>
      </c>
    </row>
    <row r="900" spans="1:11" x14ac:dyDescent="0.25">
      <c r="A900" t="s">
        <v>6022</v>
      </c>
      <c r="B900" s="20">
        <v>2</v>
      </c>
      <c r="C900" s="20">
        <v>46</v>
      </c>
      <c r="D900" s="20" t="s">
        <v>4143</v>
      </c>
      <c r="E900" s="28">
        <f>HYPERLINK("http://www.iedb.org/epitope/"&amp;F900,F900)</f>
        <v>138933</v>
      </c>
      <c r="F900" s="25">
        <v>138933</v>
      </c>
      <c r="G900" t="s">
        <v>44</v>
      </c>
      <c r="H900" s="20" t="s">
        <v>45</v>
      </c>
      <c r="I900" s="1" t="s">
        <v>28</v>
      </c>
      <c r="J900" s="22">
        <v>6293</v>
      </c>
      <c r="K900" t="s">
        <v>19</v>
      </c>
    </row>
    <row r="901" spans="1:11" x14ac:dyDescent="0.25">
      <c r="A901" t="s">
        <v>6022</v>
      </c>
      <c r="B901" s="20">
        <v>2</v>
      </c>
      <c r="C901" s="20">
        <v>47</v>
      </c>
      <c r="D901" s="20" t="s">
        <v>4943</v>
      </c>
      <c r="E901" s="28">
        <f>HYPERLINK("http://www.iedb.org/epitope/"&amp;F901,F901)</f>
        <v>138933</v>
      </c>
      <c r="F901" s="25">
        <v>138933</v>
      </c>
      <c r="G901" t="s">
        <v>44</v>
      </c>
      <c r="H901" s="20" t="s">
        <v>45</v>
      </c>
      <c r="I901" s="1" t="s">
        <v>28</v>
      </c>
      <c r="J901" s="22">
        <v>6293</v>
      </c>
      <c r="K901" t="s">
        <v>19</v>
      </c>
    </row>
    <row r="902" spans="1:11" x14ac:dyDescent="0.25">
      <c r="A902" t="s">
        <v>6022</v>
      </c>
      <c r="B902" s="20">
        <v>2</v>
      </c>
      <c r="C902" s="20">
        <v>48</v>
      </c>
      <c r="D902" s="20" t="s">
        <v>4144</v>
      </c>
      <c r="E902" s="28">
        <f>HYPERLINK("http://www.iedb.org/epitope/"&amp;F902,F902)</f>
        <v>138933</v>
      </c>
      <c r="F902" s="25">
        <v>138933</v>
      </c>
      <c r="G902" t="s">
        <v>44</v>
      </c>
      <c r="H902" s="20" t="s">
        <v>45</v>
      </c>
      <c r="I902" s="1" t="s">
        <v>28</v>
      </c>
      <c r="J902" s="22">
        <v>6293</v>
      </c>
      <c r="K902" t="s">
        <v>19</v>
      </c>
    </row>
    <row r="903" spans="1:11" x14ac:dyDescent="0.25">
      <c r="A903" t="s">
        <v>6022</v>
      </c>
      <c r="B903" s="20">
        <v>2</v>
      </c>
      <c r="C903" s="20">
        <v>49</v>
      </c>
      <c r="D903" s="20" t="s">
        <v>4145</v>
      </c>
      <c r="E903" s="28">
        <f>HYPERLINK("http://www.iedb.org/epitope/"&amp;F903,F903)</f>
        <v>138935</v>
      </c>
      <c r="F903" s="25">
        <v>138935</v>
      </c>
      <c r="G903" t="s">
        <v>44</v>
      </c>
      <c r="H903" s="20" t="s">
        <v>45</v>
      </c>
      <c r="I903" s="1" t="s">
        <v>28</v>
      </c>
      <c r="J903" s="22">
        <v>6293</v>
      </c>
      <c r="K903" t="s">
        <v>19</v>
      </c>
    </row>
    <row r="904" spans="1:11" x14ac:dyDescent="0.25">
      <c r="A904" t="s">
        <v>6022</v>
      </c>
      <c r="B904" s="20">
        <v>2</v>
      </c>
      <c r="C904" s="20">
        <v>50</v>
      </c>
      <c r="D904" s="20" t="s">
        <v>4944</v>
      </c>
      <c r="E904" s="28">
        <f>HYPERLINK("http://www.iedb.org/epitope/"&amp;F904,F904)</f>
        <v>138935</v>
      </c>
      <c r="F904" s="25">
        <v>138935</v>
      </c>
      <c r="G904" t="s">
        <v>44</v>
      </c>
      <c r="H904" s="20" t="s">
        <v>45</v>
      </c>
      <c r="I904" s="1" t="s">
        <v>28</v>
      </c>
      <c r="J904" s="22">
        <v>6293</v>
      </c>
      <c r="K904" t="s">
        <v>19</v>
      </c>
    </row>
    <row r="905" spans="1:11" x14ac:dyDescent="0.25">
      <c r="A905" t="s">
        <v>6022</v>
      </c>
      <c r="B905" s="20">
        <v>2</v>
      </c>
      <c r="C905" s="20">
        <v>51</v>
      </c>
      <c r="D905" s="20" t="s">
        <v>4146</v>
      </c>
      <c r="E905" s="28">
        <f>HYPERLINK("http://www.iedb.org/epitope/"&amp;F905,F905)</f>
        <v>138935</v>
      </c>
      <c r="F905" s="25">
        <v>138935</v>
      </c>
      <c r="G905" t="s">
        <v>44</v>
      </c>
      <c r="H905" s="20" t="s">
        <v>45</v>
      </c>
      <c r="I905" s="1" t="s">
        <v>28</v>
      </c>
      <c r="J905" s="22">
        <v>6293</v>
      </c>
      <c r="K905" t="s">
        <v>19</v>
      </c>
    </row>
    <row r="906" spans="1:11" x14ac:dyDescent="0.25">
      <c r="A906" t="s">
        <v>6022</v>
      </c>
      <c r="B906" s="20">
        <v>2</v>
      </c>
      <c r="C906" s="20">
        <v>52</v>
      </c>
      <c r="D906" s="20" t="s">
        <v>4945</v>
      </c>
      <c r="E906" s="28">
        <f>HYPERLINK("http://www.iedb.org/epitope/"&amp;F906,F906)</f>
        <v>138935</v>
      </c>
      <c r="F906" s="25">
        <v>138935</v>
      </c>
      <c r="G906" t="s">
        <v>44</v>
      </c>
      <c r="H906" s="20" t="s">
        <v>45</v>
      </c>
      <c r="I906" s="1" t="s">
        <v>28</v>
      </c>
      <c r="J906" s="22">
        <v>6293</v>
      </c>
      <c r="K906" t="s">
        <v>19</v>
      </c>
    </row>
    <row r="907" spans="1:11" x14ac:dyDescent="0.25">
      <c r="A907" t="s">
        <v>6022</v>
      </c>
      <c r="B907" s="20">
        <v>2</v>
      </c>
      <c r="C907" s="20">
        <v>53</v>
      </c>
      <c r="D907" s="20" t="s">
        <v>4147</v>
      </c>
      <c r="E907" s="28">
        <f>HYPERLINK("http://www.iedb.org/epitope/"&amp;F907,F907)</f>
        <v>138935</v>
      </c>
      <c r="F907" s="25">
        <v>138935</v>
      </c>
      <c r="G907" t="s">
        <v>44</v>
      </c>
      <c r="H907" s="20" t="s">
        <v>45</v>
      </c>
      <c r="I907" s="1" t="s">
        <v>28</v>
      </c>
      <c r="J907" s="22">
        <v>6293</v>
      </c>
      <c r="K907" t="s">
        <v>19</v>
      </c>
    </row>
    <row r="908" spans="1:11" x14ac:dyDescent="0.25">
      <c r="A908" t="s">
        <v>6022</v>
      </c>
      <c r="B908" s="20">
        <v>2</v>
      </c>
      <c r="C908" s="20">
        <v>54</v>
      </c>
      <c r="D908" s="20" t="s">
        <v>4148</v>
      </c>
      <c r="E908" s="28">
        <f>HYPERLINK("http://www.iedb.org/epitope/"&amp;F908,F908)</f>
        <v>139247</v>
      </c>
      <c r="F908" s="25">
        <v>139247</v>
      </c>
      <c r="G908" t="s">
        <v>44</v>
      </c>
      <c r="H908" s="20" t="s">
        <v>45</v>
      </c>
      <c r="I908" s="1" t="s">
        <v>28</v>
      </c>
      <c r="J908" s="22">
        <v>6293</v>
      </c>
      <c r="K908" t="s">
        <v>19</v>
      </c>
    </row>
    <row r="909" spans="1:11" x14ac:dyDescent="0.25">
      <c r="A909" t="s">
        <v>6022</v>
      </c>
      <c r="B909" s="20">
        <v>2</v>
      </c>
      <c r="C909" s="20">
        <v>55</v>
      </c>
      <c r="D909" s="20" t="s">
        <v>4946</v>
      </c>
      <c r="E909" s="28">
        <f>HYPERLINK("http://www.iedb.org/epitope/"&amp;F909,F909)</f>
        <v>139247</v>
      </c>
      <c r="F909" s="25">
        <v>139247</v>
      </c>
      <c r="G909" t="s">
        <v>44</v>
      </c>
      <c r="H909" s="20" t="s">
        <v>45</v>
      </c>
      <c r="I909" s="1" t="s">
        <v>28</v>
      </c>
      <c r="J909" s="22">
        <v>6293</v>
      </c>
      <c r="K909" t="s">
        <v>19</v>
      </c>
    </row>
    <row r="910" spans="1:11" x14ac:dyDescent="0.25">
      <c r="A910" t="s">
        <v>6022</v>
      </c>
      <c r="B910" s="20">
        <v>2</v>
      </c>
      <c r="C910" s="20">
        <v>56</v>
      </c>
      <c r="D910" s="20" t="s">
        <v>4149</v>
      </c>
      <c r="E910" s="28">
        <f>HYPERLINK("http://www.iedb.org/epitope/"&amp;F910,F910)</f>
        <v>139247</v>
      </c>
      <c r="F910" s="25">
        <v>139247</v>
      </c>
      <c r="G910" t="s">
        <v>44</v>
      </c>
      <c r="H910" s="20" t="s">
        <v>45</v>
      </c>
      <c r="I910" s="1" t="s">
        <v>28</v>
      </c>
      <c r="J910" s="22">
        <v>6293</v>
      </c>
      <c r="K910" t="s">
        <v>19</v>
      </c>
    </row>
    <row r="911" spans="1:11" x14ac:dyDescent="0.25">
      <c r="A911" t="s">
        <v>6022</v>
      </c>
      <c r="B911" s="20">
        <v>2</v>
      </c>
      <c r="C911" s="20">
        <v>57</v>
      </c>
      <c r="D911" s="20" t="s">
        <v>4947</v>
      </c>
      <c r="E911" s="28">
        <f>HYPERLINK("http://www.iedb.org/epitope/"&amp;F911,F911)</f>
        <v>139247</v>
      </c>
      <c r="F911" s="25">
        <v>139247</v>
      </c>
      <c r="G911" t="s">
        <v>44</v>
      </c>
      <c r="H911" s="20" t="s">
        <v>45</v>
      </c>
      <c r="I911" s="1" t="s">
        <v>28</v>
      </c>
      <c r="J911" s="22">
        <v>6293</v>
      </c>
      <c r="K911" t="s">
        <v>19</v>
      </c>
    </row>
    <row r="912" spans="1:11" x14ac:dyDescent="0.25">
      <c r="A912" t="s">
        <v>6022</v>
      </c>
      <c r="B912" s="20">
        <v>2</v>
      </c>
      <c r="C912" s="20">
        <v>58</v>
      </c>
      <c r="D912" s="20" t="s">
        <v>4150</v>
      </c>
      <c r="E912" s="28">
        <f>HYPERLINK("http://www.iedb.org/epitope/"&amp;F912,F912)</f>
        <v>139247</v>
      </c>
      <c r="F912" s="25">
        <v>139247</v>
      </c>
      <c r="G912" t="s">
        <v>44</v>
      </c>
      <c r="H912" s="20" t="s">
        <v>45</v>
      </c>
      <c r="I912" s="1" t="s">
        <v>28</v>
      </c>
      <c r="J912" s="22">
        <v>6293</v>
      </c>
      <c r="K912" t="s">
        <v>19</v>
      </c>
    </row>
    <row r="913" spans="1:11" x14ac:dyDescent="0.25">
      <c r="A913" t="s">
        <v>6022</v>
      </c>
      <c r="B913" s="20">
        <v>2</v>
      </c>
      <c r="C913" s="20">
        <v>59</v>
      </c>
      <c r="D913" s="20" t="s">
        <v>4948</v>
      </c>
      <c r="E913" s="28">
        <f>HYPERLINK("http://www.iedb.org/epitope/"&amp;F913,F913)</f>
        <v>139247</v>
      </c>
      <c r="F913" s="25">
        <v>139247</v>
      </c>
      <c r="G913" t="s">
        <v>44</v>
      </c>
      <c r="H913" s="20" t="s">
        <v>45</v>
      </c>
      <c r="I913" s="1" t="s">
        <v>28</v>
      </c>
      <c r="J913" s="22">
        <v>6293</v>
      </c>
      <c r="K913" t="s">
        <v>19</v>
      </c>
    </row>
    <row r="914" spans="1:11" x14ac:dyDescent="0.25">
      <c r="A914" t="s">
        <v>6022</v>
      </c>
      <c r="B914" s="20">
        <v>2</v>
      </c>
      <c r="C914" s="20">
        <v>60</v>
      </c>
      <c r="D914" s="20" t="s">
        <v>4151</v>
      </c>
      <c r="E914" s="28">
        <f>HYPERLINK("http://www.iedb.org/epitope/"&amp;F914,F914)</f>
        <v>139247</v>
      </c>
      <c r="F914" s="25">
        <v>139247</v>
      </c>
      <c r="G914" t="s">
        <v>44</v>
      </c>
      <c r="H914" s="20" t="s">
        <v>45</v>
      </c>
      <c r="I914" s="1" t="s">
        <v>28</v>
      </c>
      <c r="J914" s="22">
        <v>6293</v>
      </c>
      <c r="K914" t="s">
        <v>19</v>
      </c>
    </row>
    <row r="915" spans="1:11" x14ac:dyDescent="0.25">
      <c r="A915" t="s">
        <v>6022</v>
      </c>
      <c r="B915" s="20">
        <v>2</v>
      </c>
      <c r="C915" s="20">
        <v>61</v>
      </c>
      <c r="D915" s="20" t="s">
        <v>4949</v>
      </c>
      <c r="E915" s="28">
        <f>HYPERLINK("http://www.iedb.org/epitope/"&amp;F915,F915)</f>
        <v>139247</v>
      </c>
      <c r="F915" s="25">
        <v>139247</v>
      </c>
      <c r="G915" t="s">
        <v>44</v>
      </c>
      <c r="H915" s="20" t="s">
        <v>45</v>
      </c>
      <c r="I915" s="1" t="s">
        <v>28</v>
      </c>
      <c r="J915" s="22">
        <v>6293</v>
      </c>
      <c r="K915" t="s">
        <v>19</v>
      </c>
    </row>
    <row r="916" spans="1:11" x14ac:dyDescent="0.25">
      <c r="A916" t="s">
        <v>6022</v>
      </c>
      <c r="B916" s="20">
        <v>2</v>
      </c>
      <c r="C916" s="20">
        <v>62</v>
      </c>
      <c r="D916" s="20" t="s">
        <v>4152</v>
      </c>
      <c r="E916" s="28">
        <f>HYPERLINK("http://www.iedb.org/epitope/"&amp;F916,F916)</f>
        <v>139247</v>
      </c>
      <c r="F916" s="25">
        <v>139247</v>
      </c>
      <c r="G916" t="s">
        <v>44</v>
      </c>
      <c r="H916" s="20" t="s">
        <v>45</v>
      </c>
      <c r="I916" s="1" t="s">
        <v>28</v>
      </c>
      <c r="J916" s="22">
        <v>6293</v>
      </c>
      <c r="K916" t="s">
        <v>19</v>
      </c>
    </row>
    <row r="917" spans="1:11" x14ac:dyDescent="0.25">
      <c r="A917" t="s">
        <v>6022</v>
      </c>
      <c r="B917" s="20">
        <v>2</v>
      </c>
      <c r="C917" s="20">
        <v>63</v>
      </c>
      <c r="D917" s="20" t="s">
        <v>4950</v>
      </c>
      <c r="E917" s="28">
        <f>HYPERLINK("http://www.iedb.org/epitope/"&amp;F917,F917)</f>
        <v>139247</v>
      </c>
      <c r="F917" s="25">
        <v>139247</v>
      </c>
      <c r="G917" t="s">
        <v>44</v>
      </c>
      <c r="H917" s="20" t="s">
        <v>45</v>
      </c>
      <c r="I917" s="1" t="s">
        <v>28</v>
      </c>
      <c r="J917" s="22">
        <v>6293</v>
      </c>
      <c r="K917" t="s">
        <v>19</v>
      </c>
    </row>
    <row r="918" spans="1:11" x14ac:dyDescent="0.25">
      <c r="A918" t="s">
        <v>6022</v>
      </c>
      <c r="B918" s="20">
        <v>8</v>
      </c>
      <c r="C918" s="20">
        <v>54</v>
      </c>
      <c r="D918" s="20" t="s">
        <v>159</v>
      </c>
      <c r="E918" s="28">
        <f>HYPERLINK("http://www.iedb.org/epitope/"&amp;F918,F918)</f>
        <v>139324</v>
      </c>
      <c r="F918" s="25">
        <v>139324</v>
      </c>
      <c r="G918" t="s">
        <v>148</v>
      </c>
      <c r="H918" s="20" t="s">
        <v>149</v>
      </c>
      <c r="I918" s="1" t="s">
        <v>143</v>
      </c>
      <c r="J918" s="22">
        <v>813</v>
      </c>
      <c r="K918" t="s">
        <v>144</v>
      </c>
    </row>
    <row r="919" spans="1:11" x14ac:dyDescent="0.25">
      <c r="A919" t="s">
        <v>6022</v>
      </c>
      <c r="B919" s="20">
        <v>8</v>
      </c>
      <c r="C919" s="20">
        <v>55</v>
      </c>
      <c r="D919" s="20" t="s">
        <v>160</v>
      </c>
      <c r="E919" s="28">
        <f>HYPERLINK("http://www.iedb.org/epitope/"&amp;F919,F919)</f>
        <v>139358</v>
      </c>
      <c r="F919" s="25">
        <v>139358</v>
      </c>
      <c r="G919" t="s">
        <v>148</v>
      </c>
      <c r="H919" s="20" t="s">
        <v>149</v>
      </c>
      <c r="I919" s="1" t="s">
        <v>143</v>
      </c>
      <c r="J919" s="22">
        <v>813</v>
      </c>
      <c r="K919" t="s">
        <v>144</v>
      </c>
    </row>
    <row r="920" spans="1:11" x14ac:dyDescent="0.25">
      <c r="A920" t="s">
        <v>6022</v>
      </c>
      <c r="B920" s="20">
        <v>2</v>
      </c>
      <c r="C920" s="20">
        <v>64</v>
      </c>
      <c r="D920" s="20" t="s">
        <v>51</v>
      </c>
      <c r="E920" s="28">
        <f>HYPERLINK("http://www.iedb.org/epitope/"&amp;F920,F920)</f>
        <v>141646</v>
      </c>
      <c r="F920" s="25">
        <v>141646</v>
      </c>
      <c r="G920" t="s">
        <v>52</v>
      </c>
      <c r="H920" s="20" t="s">
        <v>53</v>
      </c>
      <c r="I920" s="1" t="s">
        <v>28</v>
      </c>
      <c r="J920" s="22">
        <v>6293</v>
      </c>
      <c r="K920" t="s">
        <v>19</v>
      </c>
    </row>
    <row r="921" spans="1:11" x14ac:dyDescent="0.25">
      <c r="A921" t="s">
        <v>6022</v>
      </c>
      <c r="B921" s="20">
        <v>2</v>
      </c>
      <c r="C921" s="20">
        <v>65</v>
      </c>
      <c r="D921" s="20" t="s">
        <v>4153</v>
      </c>
      <c r="E921" s="28">
        <f>HYPERLINK("http://www.iedb.org/epitope/"&amp;F921,F921)</f>
        <v>141656</v>
      </c>
      <c r="F921" s="25">
        <v>141656</v>
      </c>
      <c r="G921" t="s">
        <v>52</v>
      </c>
      <c r="H921" s="20" t="s">
        <v>53</v>
      </c>
      <c r="I921" s="1" t="s">
        <v>28</v>
      </c>
      <c r="J921" s="22">
        <v>6293</v>
      </c>
      <c r="K921" t="s">
        <v>19</v>
      </c>
    </row>
    <row r="922" spans="1:11" x14ac:dyDescent="0.25">
      <c r="A922" t="s">
        <v>6022</v>
      </c>
      <c r="B922" s="20">
        <v>2</v>
      </c>
      <c r="C922" s="20">
        <v>66</v>
      </c>
      <c r="D922" s="20" t="s">
        <v>4951</v>
      </c>
      <c r="E922" s="28">
        <f>HYPERLINK("http://www.iedb.org/epitope/"&amp;F922,F922)</f>
        <v>141656</v>
      </c>
      <c r="F922" s="25">
        <v>141656</v>
      </c>
      <c r="G922" t="s">
        <v>52</v>
      </c>
      <c r="H922" s="20" t="s">
        <v>53</v>
      </c>
      <c r="I922" s="1" t="s">
        <v>28</v>
      </c>
      <c r="J922" s="22">
        <v>6293</v>
      </c>
      <c r="K922" t="s">
        <v>19</v>
      </c>
    </row>
    <row r="923" spans="1:11" x14ac:dyDescent="0.25">
      <c r="A923" t="s">
        <v>6022</v>
      </c>
      <c r="B923" s="20">
        <v>2</v>
      </c>
      <c r="C923" s="20">
        <v>67</v>
      </c>
      <c r="D923" s="20" t="s">
        <v>4154</v>
      </c>
      <c r="E923" s="28">
        <f>HYPERLINK("http://www.iedb.org/epitope/"&amp;F923,F923)</f>
        <v>141656</v>
      </c>
      <c r="F923" s="25">
        <v>141656</v>
      </c>
      <c r="G923" t="s">
        <v>52</v>
      </c>
      <c r="H923" s="20" t="s">
        <v>53</v>
      </c>
      <c r="I923" s="1" t="s">
        <v>28</v>
      </c>
      <c r="J923" s="22">
        <v>6293</v>
      </c>
      <c r="K923" t="s">
        <v>19</v>
      </c>
    </row>
    <row r="924" spans="1:11" x14ac:dyDescent="0.25">
      <c r="A924" t="s">
        <v>6022</v>
      </c>
      <c r="B924" s="20">
        <v>4</v>
      </c>
      <c r="C924" s="20">
        <v>2</v>
      </c>
      <c r="D924" s="20" t="s">
        <v>4952</v>
      </c>
      <c r="E924" s="28">
        <f>HYPERLINK("http://www.iedb.org/epitope/"&amp;F924,F924)</f>
        <v>141656</v>
      </c>
      <c r="F924" s="25">
        <v>141656</v>
      </c>
      <c r="G924" t="s">
        <v>52</v>
      </c>
      <c r="H924" s="20" t="s">
        <v>53</v>
      </c>
      <c r="I924" s="1" t="s">
        <v>28</v>
      </c>
      <c r="J924" s="22">
        <v>6293</v>
      </c>
      <c r="K924" t="s">
        <v>19</v>
      </c>
    </row>
    <row r="925" spans="1:11" x14ac:dyDescent="0.25">
      <c r="A925" t="s">
        <v>6022</v>
      </c>
      <c r="B925" s="20">
        <v>4</v>
      </c>
      <c r="C925" s="20">
        <v>3</v>
      </c>
      <c r="D925" s="20" t="s">
        <v>4155</v>
      </c>
      <c r="E925" s="28">
        <f>HYPERLINK("http://www.iedb.org/epitope/"&amp;F925,F925)</f>
        <v>141656</v>
      </c>
      <c r="F925" s="25">
        <v>141656</v>
      </c>
      <c r="G925" t="s">
        <v>52</v>
      </c>
      <c r="H925" s="20" t="s">
        <v>53</v>
      </c>
      <c r="I925" s="1" t="s">
        <v>28</v>
      </c>
      <c r="J925" s="22">
        <v>6293</v>
      </c>
      <c r="K925" t="s">
        <v>19</v>
      </c>
    </row>
    <row r="926" spans="1:11" x14ac:dyDescent="0.25">
      <c r="A926" t="s">
        <v>6022</v>
      </c>
      <c r="B926" s="20">
        <v>4</v>
      </c>
      <c r="C926" s="20">
        <v>4</v>
      </c>
      <c r="D926" s="20" t="s">
        <v>4953</v>
      </c>
      <c r="E926" s="28">
        <f>HYPERLINK("http://www.iedb.org/epitope/"&amp;F926,F926)</f>
        <v>141656</v>
      </c>
      <c r="F926" s="25">
        <v>141656</v>
      </c>
      <c r="G926" t="s">
        <v>52</v>
      </c>
      <c r="H926" s="20" t="s">
        <v>53</v>
      </c>
      <c r="I926" s="1" t="s">
        <v>28</v>
      </c>
      <c r="J926" s="22">
        <v>6293</v>
      </c>
      <c r="K926" t="s">
        <v>19</v>
      </c>
    </row>
    <row r="927" spans="1:11" x14ac:dyDescent="0.25">
      <c r="A927" t="s">
        <v>6022</v>
      </c>
      <c r="B927" s="20">
        <v>4</v>
      </c>
      <c r="C927" s="20">
        <v>5</v>
      </c>
      <c r="D927" s="20" t="s">
        <v>4156</v>
      </c>
      <c r="E927" s="28">
        <f>HYPERLINK("http://www.iedb.org/epitope/"&amp;F927,F927)</f>
        <v>141656</v>
      </c>
      <c r="F927" s="25">
        <v>141656</v>
      </c>
      <c r="G927" t="s">
        <v>52</v>
      </c>
      <c r="H927" s="20" t="s">
        <v>53</v>
      </c>
      <c r="I927" s="1" t="s">
        <v>28</v>
      </c>
      <c r="J927" s="22">
        <v>6293</v>
      </c>
      <c r="K927" t="s">
        <v>19</v>
      </c>
    </row>
    <row r="928" spans="1:11" x14ac:dyDescent="0.25">
      <c r="A928" t="s">
        <v>6022</v>
      </c>
      <c r="B928" s="20">
        <v>4</v>
      </c>
      <c r="C928" s="20">
        <v>6</v>
      </c>
      <c r="D928" s="20" t="s">
        <v>4954</v>
      </c>
      <c r="E928" s="28">
        <f>HYPERLINK("http://www.iedb.org/epitope/"&amp;F928,F928)</f>
        <v>141656</v>
      </c>
      <c r="F928" s="25">
        <v>141656</v>
      </c>
      <c r="G928" t="s">
        <v>52</v>
      </c>
      <c r="H928" s="20" t="s">
        <v>53</v>
      </c>
      <c r="I928" s="1" t="s">
        <v>28</v>
      </c>
      <c r="J928" s="22">
        <v>6293</v>
      </c>
      <c r="K928" t="s">
        <v>19</v>
      </c>
    </row>
    <row r="929" spans="1:11" x14ac:dyDescent="0.25">
      <c r="A929" t="s">
        <v>6022</v>
      </c>
      <c r="B929" s="20">
        <v>4</v>
      </c>
      <c r="C929" s="20">
        <v>7</v>
      </c>
      <c r="D929" s="20" t="s">
        <v>4157</v>
      </c>
      <c r="E929" s="28">
        <f>HYPERLINK("http://www.iedb.org/epitope/"&amp;F929,F929)</f>
        <v>141656</v>
      </c>
      <c r="F929" s="25">
        <v>141656</v>
      </c>
      <c r="G929" t="s">
        <v>52</v>
      </c>
      <c r="H929" s="20" t="s">
        <v>53</v>
      </c>
      <c r="I929" s="1" t="s">
        <v>28</v>
      </c>
      <c r="J929" s="22">
        <v>6293</v>
      </c>
      <c r="K929" t="s">
        <v>19</v>
      </c>
    </row>
    <row r="930" spans="1:11" x14ac:dyDescent="0.25">
      <c r="A930" t="s">
        <v>6022</v>
      </c>
      <c r="B930" s="20">
        <v>4</v>
      </c>
      <c r="C930" s="20">
        <v>8</v>
      </c>
      <c r="D930" s="20" t="s">
        <v>4955</v>
      </c>
      <c r="E930" s="28">
        <f>HYPERLINK("http://www.iedb.org/epitope/"&amp;F930,F930)</f>
        <v>141656</v>
      </c>
      <c r="F930" s="25">
        <v>141656</v>
      </c>
      <c r="G930" t="s">
        <v>52</v>
      </c>
      <c r="H930" s="20" t="s">
        <v>53</v>
      </c>
      <c r="I930" s="1" t="s">
        <v>28</v>
      </c>
      <c r="J930" s="22">
        <v>6293</v>
      </c>
      <c r="K930" t="s">
        <v>19</v>
      </c>
    </row>
    <row r="931" spans="1:11" x14ac:dyDescent="0.25">
      <c r="A931" t="s">
        <v>6022</v>
      </c>
      <c r="B931" s="20">
        <v>4</v>
      </c>
      <c r="C931" s="20">
        <v>9</v>
      </c>
      <c r="D931" s="20" t="s">
        <v>4158</v>
      </c>
      <c r="E931" s="28">
        <f>HYPERLINK("http://www.iedb.org/epitope/"&amp;F931,F931)</f>
        <v>141656</v>
      </c>
      <c r="F931" s="25">
        <v>141656</v>
      </c>
      <c r="G931" t="s">
        <v>52</v>
      </c>
      <c r="H931" s="20" t="s">
        <v>53</v>
      </c>
      <c r="I931" s="1" t="s">
        <v>28</v>
      </c>
      <c r="J931" s="22">
        <v>6293</v>
      </c>
      <c r="K931" t="s">
        <v>19</v>
      </c>
    </row>
    <row r="932" spans="1:11" x14ac:dyDescent="0.25">
      <c r="A932" t="s">
        <v>6022</v>
      </c>
      <c r="B932" s="20">
        <v>4</v>
      </c>
      <c r="C932" s="20">
        <v>10</v>
      </c>
      <c r="D932" s="20" t="s">
        <v>4956</v>
      </c>
      <c r="E932" s="28">
        <f>HYPERLINK("http://www.iedb.org/epitope/"&amp;F932,F932)</f>
        <v>141656</v>
      </c>
      <c r="F932" s="25">
        <v>141656</v>
      </c>
      <c r="G932" t="s">
        <v>52</v>
      </c>
      <c r="H932" s="20" t="s">
        <v>53</v>
      </c>
      <c r="I932" s="1" t="s">
        <v>28</v>
      </c>
      <c r="J932" s="22">
        <v>6293</v>
      </c>
      <c r="K932" t="s">
        <v>19</v>
      </c>
    </row>
    <row r="933" spans="1:11" x14ac:dyDescent="0.25">
      <c r="A933" t="s">
        <v>6022</v>
      </c>
      <c r="B933" s="20">
        <v>4</v>
      </c>
      <c r="C933" s="20">
        <v>11</v>
      </c>
      <c r="D933" s="20" t="s">
        <v>4159</v>
      </c>
      <c r="E933" s="28">
        <f>HYPERLINK("http://www.iedb.org/epitope/"&amp;F933,F933)</f>
        <v>141671</v>
      </c>
      <c r="F933" s="25">
        <v>141671</v>
      </c>
      <c r="G933" t="s">
        <v>52</v>
      </c>
      <c r="H933" s="20" t="s">
        <v>53</v>
      </c>
      <c r="I933" s="1" t="s">
        <v>28</v>
      </c>
      <c r="J933" s="22">
        <v>6293</v>
      </c>
      <c r="K933" t="s">
        <v>19</v>
      </c>
    </row>
    <row r="934" spans="1:11" x14ac:dyDescent="0.25">
      <c r="A934" t="s">
        <v>6022</v>
      </c>
      <c r="B934" s="20">
        <v>4</v>
      </c>
      <c r="C934" s="20">
        <v>12</v>
      </c>
      <c r="D934" s="20" t="s">
        <v>4957</v>
      </c>
      <c r="E934" s="28">
        <f>HYPERLINK("http://www.iedb.org/epitope/"&amp;F934,F934)</f>
        <v>141671</v>
      </c>
      <c r="F934" s="25">
        <v>141671</v>
      </c>
      <c r="G934" t="s">
        <v>52</v>
      </c>
      <c r="H934" s="20" t="s">
        <v>53</v>
      </c>
      <c r="I934" s="1" t="s">
        <v>28</v>
      </c>
      <c r="J934" s="22">
        <v>6293</v>
      </c>
      <c r="K934" t="s">
        <v>19</v>
      </c>
    </row>
    <row r="935" spans="1:11" x14ac:dyDescent="0.25">
      <c r="A935" t="s">
        <v>6022</v>
      </c>
      <c r="B935" s="20">
        <v>4</v>
      </c>
      <c r="C935" s="20">
        <v>13</v>
      </c>
      <c r="D935" s="20" t="s">
        <v>4160</v>
      </c>
      <c r="E935" s="28">
        <f>HYPERLINK("http://www.iedb.org/epitope/"&amp;F935,F935)</f>
        <v>141671</v>
      </c>
      <c r="F935" s="25">
        <v>141671</v>
      </c>
      <c r="G935" t="s">
        <v>52</v>
      </c>
      <c r="H935" s="20" t="s">
        <v>53</v>
      </c>
      <c r="I935" s="1" t="s">
        <v>28</v>
      </c>
      <c r="J935" s="22">
        <v>6293</v>
      </c>
      <c r="K935" t="s">
        <v>19</v>
      </c>
    </row>
    <row r="936" spans="1:11" x14ac:dyDescent="0.25">
      <c r="A936" t="s">
        <v>6022</v>
      </c>
      <c r="B936" s="20">
        <v>4</v>
      </c>
      <c r="C936" s="20">
        <v>14</v>
      </c>
      <c r="D936" s="20" t="s">
        <v>56</v>
      </c>
      <c r="E936" s="28">
        <f>HYPERLINK("http://www.iedb.org/epitope/"&amp;F936,F936)</f>
        <v>141734</v>
      </c>
      <c r="F936" s="25">
        <v>141734</v>
      </c>
      <c r="G936" t="s">
        <v>52</v>
      </c>
      <c r="H936" s="20" t="s">
        <v>53</v>
      </c>
      <c r="I936" s="1" t="s">
        <v>28</v>
      </c>
      <c r="J936" s="22">
        <v>6293</v>
      </c>
      <c r="K936" t="s">
        <v>19</v>
      </c>
    </row>
    <row r="937" spans="1:11" x14ac:dyDescent="0.25">
      <c r="A937" t="s">
        <v>6022</v>
      </c>
      <c r="B937" s="20">
        <v>104</v>
      </c>
      <c r="C937" s="20">
        <v>63</v>
      </c>
      <c r="D937" s="20" t="s">
        <v>3050</v>
      </c>
      <c r="E937" s="28">
        <f>HYPERLINK("http://www.iedb.org/epitope/"&amp;F937,F937)</f>
        <v>161211</v>
      </c>
      <c r="F937" s="27">
        <v>161211</v>
      </c>
      <c r="G937" t="s">
        <v>3048</v>
      </c>
      <c r="H937" s="20" t="s">
        <v>3049</v>
      </c>
      <c r="I937" s="1" t="s">
        <v>3046</v>
      </c>
      <c r="J937" s="22">
        <v>6204</v>
      </c>
      <c r="K937" t="s">
        <v>3031</v>
      </c>
    </row>
    <row r="938" spans="1:11" x14ac:dyDescent="0.25">
      <c r="A938" t="s">
        <v>6022</v>
      </c>
      <c r="B938" s="20">
        <v>104</v>
      </c>
      <c r="C938" s="20">
        <v>64</v>
      </c>
      <c r="D938" s="20" t="s">
        <v>3051</v>
      </c>
      <c r="E938" s="28">
        <f>HYPERLINK("http://www.iedb.org/epitope/"&amp;F938,F938)</f>
        <v>161235</v>
      </c>
      <c r="F938" s="27">
        <v>161235</v>
      </c>
      <c r="G938" t="s">
        <v>3052</v>
      </c>
      <c r="H938" s="20" t="s">
        <v>3053</v>
      </c>
      <c r="I938" s="1" t="s">
        <v>3046</v>
      </c>
      <c r="J938" s="22">
        <v>6204</v>
      </c>
      <c r="K938" t="s">
        <v>3031</v>
      </c>
    </row>
    <row r="939" spans="1:11" x14ac:dyDescent="0.25">
      <c r="A939" t="s">
        <v>6022</v>
      </c>
      <c r="B939" s="20">
        <v>104</v>
      </c>
      <c r="C939" s="20">
        <v>65</v>
      </c>
      <c r="D939" s="20" t="s">
        <v>3054</v>
      </c>
      <c r="E939" s="28">
        <f>HYPERLINK("http://www.iedb.org/epitope/"&amp;F939,F939)</f>
        <v>161236</v>
      </c>
      <c r="F939" s="27">
        <v>161236</v>
      </c>
      <c r="G939" t="s">
        <v>3055</v>
      </c>
      <c r="H939" s="20" t="s">
        <v>3056</v>
      </c>
      <c r="I939" s="1" t="s">
        <v>3046</v>
      </c>
      <c r="J939" s="22">
        <v>6204</v>
      </c>
      <c r="K939" t="s">
        <v>3031</v>
      </c>
    </row>
    <row r="940" spans="1:11" x14ac:dyDescent="0.25">
      <c r="A940" t="s">
        <v>6022</v>
      </c>
      <c r="B940" s="20">
        <v>104</v>
      </c>
      <c r="C940" s="20">
        <v>66</v>
      </c>
      <c r="D940" s="20" t="s">
        <v>3057</v>
      </c>
      <c r="E940" s="28">
        <f>HYPERLINK("http://www.iedb.org/epitope/"&amp;F940,F940)</f>
        <v>161243</v>
      </c>
      <c r="F940" s="27">
        <v>161243</v>
      </c>
      <c r="G940" t="s">
        <v>3055</v>
      </c>
      <c r="H940" s="20" t="s">
        <v>3056</v>
      </c>
      <c r="I940" s="1" t="s">
        <v>3046</v>
      </c>
      <c r="J940" s="22">
        <v>6204</v>
      </c>
      <c r="K940" t="s">
        <v>3031</v>
      </c>
    </row>
    <row r="941" spans="1:11" x14ac:dyDescent="0.25">
      <c r="A941" t="s">
        <v>6022</v>
      </c>
      <c r="B941" s="20">
        <v>104</v>
      </c>
      <c r="C941" s="20">
        <v>67</v>
      </c>
      <c r="D941" s="20" t="s">
        <v>3058</v>
      </c>
      <c r="E941" s="28">
        <f>HYPERLINK("http://www.iedb.org/epitope/"&amp;F941,F941)</f>
        <v>161261</v>
      </c>
      <c r="F941" s="27">
        <v>161261</v>
      </c>
      <c r="G941" t="s">
        <v>3048</v>
      </c>
      <c r="H941" s="20" t="s">
        <v>3049</v>
      </c>
      <c r="I941" s="1" t="s">
        <v>3046</v>
      </c>
      <c r="J941" s="22">
        <v>6204</v>
      </c>
      <c r="K941" t="s">
        <v>3031</v>
      </c>
    </row>
    <row r="942" spans="1:11" x14ac:dyDescent="0.25">
      <c r="A942" t="s">
        <v>6022</v>
      </c>
      <c r="B942" s="20">
        <v>106</v>
      </c>
      <c r="C942" s="20">
        <v>2</v>
      </c>
      <c r="D942" s="20" t="s">
        <v>3059</v>
      </c>
      <c r="E942" s="28">
        <f>HYPERLINK("http://www.iedb.org/epitope/"&amp;F942,F942)</f>
        <v>161276</v>
      </c>
      <c r="F942" s="27">
        <v>161276</v>
      </c>
      <c r="G942" t="s">
        <v>3055</v>
      </c>
      <c r="H942" s="20" t="s">
        <v>3056</v>
      </c>
      <c r="I942" s="1" t="s">
        <v>3046</v>
      </c>
      <c r="J942" s="22">
        <v>6204</v>
      </c>
      <c r="K942" t="s">
        <v>3031</v>
      </c>
    </row>
    <row r="943" spans="1:11" x14ac:dyDescent="0.25">
      <c r="A943" t="s">
        <v>6022</v>
      </c>
      <c r="B943" s="20">
        <v>106</v>
      </c>
      <c r="C943" s="20">
        <v>3</v>
      </c>
      <c r="D943" s="20" t="s">
        <v>3060</v>
      </c>
      <c r="E943" s="28">
        <f>HYPERLINK("http://www.iedb.org/epitope/"&amp;F943,F943)</f>
        <v>161277</v>
      </c>
      <c r="F943" s="27">
        <v>161277</v>
      </c>
      <c r="G943" t="s">
        <v>3052</v>
      </c>
      <c r="H943" s="20" t="s">
        <v>3053</v>
      </c>
      <c r="I943" s="1" t="s">
        <v>3046</v>
      </c>
      <c r="J943" s="22">
        <v>6204</v>
      </c>
      <c r="K943" t="s">
        <v>3031</v>
      </c>
    </row>
    <row r="944" spans="1:11" x14ac:dyDescent="0.25">
      <c r="A944" t="s">
        <v>6022</v>
      </c>
      <c r="B944" s="20">
        <v>146</v>
      </c>
      <c r="C944" s="20">
        <v>63</v>
      </c>
      <c r="D944" s="20" t="s">
        <v>4906</v>
      </c>
      <c r="E944" s="28">
        <f>HYPERLINK("http://www.iedb.org/epitope/"&amp;F944,F944)</f>
        <v>170948</v>
      </c>
      <c r="F944" s="27">
        <v>170948</v>
      </c>
      <c r="G944" t="s">
        <v>3945</v>
      </c>
      <c r="H944" s="20" t="s">
        <v>3946</v>
      </c>
      <c r="I944" s="1" t="s">
        <v>3947</v>
      </c>
      <c r="J944" s="22">
        <v>5691</v>
      </c>
      <c r="K944" t="s">
        <v>3948</v>
      </c>
    </row>
    <row r="945" spans="1:11" x14ac:dyDescent="0.25">
      <c r="A945" t="s">
        <v>6022</v>
      </c>
      <c r="B945" s="20">
        <v>146</v>
      </c>
      <c r="C945" s="20">
        <v>64</v>
      </c>
      <c r="D945" s="20" t="s">
        <v>5647</v>
      </c>
      <c r="E945" s="28">
        <f>HYPERLINK("http://www.iedb.org/epitope/"&amp;F945,F945)</f>
        <v>170948</v>
      </c>
      <c r="F945" s="27">
        <v>170948</v>
      </c>
      <c r="G945" t="s">
        <v>3945</v>
      </c>
      <c r="H945" s="20" t="s">
        <v>3946</v>
      </c>
      <c r="I945" s="1" t="s">
        <v>3947</v>
      </c>
      <c r="J945" s="22">
        <v>5691</v>
      </c>
      <c r="K945" t="s">
        <v>3948</v>
      </c>
    </row>
    <row r="946" spans="1:11" x14ac:dyDescent="0.25">
      <c r="A946" t="s">
        <v>6022</v>
      </c>
      <c r="B946" s="20">
        <v>146</v>
      </c>
      <c r="C946" s="20">
        <v>65</v>
      </c>
      <c r="D946" s="20" t="s">
        <v>4907</v>
      </c>
      <c r="E946" s="28">
        <f>HYPERLINK("http://www.iedb.org/epitope/"&amp;F946,F946)</f>
        <v>170948</v>
      </c>
      <c r="F946" s="27">
        <v>170948</v>
      </c>
      <c r="G946" t="s">
        <v>3945</v>
      </c>
      <c r="H946" s="20" t="s">
        <v>3946</v>
      </c>
      <c r="I946" s="1" t="s">
        <v>3947</v>
      </c>
      <c r="J946" s="22">
        <v>5691</v>
      </c>
      <c r="K946" t="s">
        <v>3948</v>
      </c>
    </row>
    <row r="947" spans="1:11" x14ac:dyDescent="0.25">
      <c r="A947" t="s">
        <v>6022</v>
      </c>
      <c r="B947" s="20">
        <v>146</v>
      </c>
      <c r="C947" s="20">
        <v>66</v>
      </c>
      <c r="D947" s="20" t="s">
        <v>5648</v>
      </c>
      <c r="E947" s="28">
        <f>HYPERLINK("http://www.iedb.org/epitope/"&amp;F947,F947)</f>
        <v>170948</v>
      </c>
      <c r="F947" s="27">
        <v>170948</v>
      </c>
      <c r="G947" t="s">
        <v>3945</v>
      </c>
      <c r="H947" s="20" t="s">
        <v>3946</v>
      </c>
      <c r="I947" s="1" t="s">
        <v>3947</v>
      </c>
      <c r="J947" s="22">
        <v>5691</v>
      </c>
      <c r="K947" t="s">
        <v>3948</v>
      </c>
    </row>
    <row r="948" spans="1:11" x14ac:dyDescent="0.25">
      <c r="A948" t="s">
        <v>6022</v>
      </c>
      <c r="B948" s="20">
        <v>146</v>
      </c>
      <c r="C948" s="20">
        <v>67</v>
      </c>
      <c r="D948" s="20" t="s">
        <v>4908</v>
      </c>
      <c r="E948" s="28">
        <f>HYPERLINK("http://www.iedb.org/epitope/"&amp;F948,F948)</f>
        <v>170948</v>
      </c>
      <c r="F948" s="27">
        <v>170948</v>
      </c>
      <c r="G948" t="s">
        <v>3945</v>
      </c>
      <c r="H948" s="20" t="s">
        <v>3946</v>
      </c>
      <c r="I948" s="1" t="s">
        <v>3947</v>
      </c>
      <c r="J948" s="22">
        <v>5691</v>
      </c>
      <c r="K948" t="s">
        <v>3948</v>
      </c>
    </row>
    <row r="949" spans="1:11" x14ac:dyDescent="0.25">
      <c r="A949" t="s">
        <v>6022</v>
      </c>
      <c r="B949" s="20">
        <v>148</v>
      </c>
      <c r="C949" s="20">
        <v>2</v>
      </c>
      <c r="D949" s="20" t="s">
        <v>5649</v>
      </c>
      <c r="E949" s="28">
        <f>HYPERLINK("http://www.iedb.org/epitope/"&amp;F949,F949)</f>
        <v>170948</v>
      </c>
      <c r="F949" s="27">
        <v>170948</v>
      </c>
      <c r="G949" t="s">
        <v>3945</v>
      </c>
      <c r="H949" s="20" t="s">
        <v>3946</v>
      </c>
      <c r="I949" s="1" t="s">
        <v>3947</v>
      </c>
      <c r="J949" s="22">
        <v>5691</v>
      </c>
      <c r="K949" t="s">
        <v>3948</v>
      </c>
    </row>
    <row r="950" spans="1:11" x14ac:dyDescent="0.25">
      <c r="A950" t="s">
        <v>6022</v>
      </c>
      <c r="B950" s="20">
        <v>148</v>
      </c>
      <c r="C950" s="20">
        <v>3</v>
      </c>
      <c r="D950" s="20" t="s">
        <v>4909</v>
      </c>
      <c r="E950" s="28">
        <f>HYPERLINK("http://www.iedb.org/epitope/"&amp;F950,F950)</f>
        <v>170948</v>
      </c>
      <c r="F950" s="27">
        <v>170948</v>
      </c>
      <c r="G950" t="s">
        <v>3945</v>
      </c>
      <c r="H950" s="20" t="s">
        <v>3946</v>
      </c>
      <c r="I950" s="1" t="s">
        <v>3947</v>
      </c>
      <c r="J950" s="22">
        <v>5691</v>
      </c>
      <c r="K950" t="s">
        <v>3948</v>
      </c>
    </row>
    <row r="951" spans="1:11" x14ac:dyDescent="0.25">
      <c r="A951" t="s">
        <v>6022</v>
      </c>
      <c r="B951" s="20">
        <v>148</v>
      </c>
      <c r="C951" s="20">
        <v>4</v>
      </c>
      <c r="D951" s="20" t="s">
        <v>5650</v>
      </c>
      <c r="E951" s="28">
        <f>HYPERLINK("http://www.iedb.org/epitope/"&amp;F951,F951)</f>
        <v>170948</v>
      </c>
      <c r="F951" s="27">
        <v>170948</v>
      </c>
      <c r="G951" t="s">
        <v>3945</v>
      </c>
      <c r="H951" s="20" t="s">
        <v>3946</v>
      </c>
      <c r="I951" s="1" t="s">
        <v>3947</v>
      </c>
      <c r="J951" s="22">
        <v>5691</v>
      </c>
      <c r="K951" t="s">
        <v>3948</v>
      </c>
    </row>
    <row r="952" spans="1:11" x14ac:dyDescent="0.25">
      <c r="A952" t="s">
        <v>6022</v>
      </c>
      <c r="B952" s="20">
        <v>148</v>
      </c>
      <c r="C952" s="20">
        <v>5</v>
      </c>
      <c r="D952" s="20" t="s">
        <v>4910</v>
      </c>
      <c r="E952" s="28">
        <f>HYPERLINK("http://www.iedb.org/epitope/"&amp;F952,F952)</f>
        <v>170948</v>
      </c>
      <c r="F952" s="27">
        <v>170948</v>
      </c>
      <c r="G952" t="s">
        <v>3945</v>
      </c>
      <c r="H952" s="20" t="s">
        <v>3946</v>
      </c>
      <c r="I952" s="1" t="s">
        <v>3947</v>
      </c>
      <c r="J952" s="22">
        <v>5691</v>
      </c>
      <c r="K952" t="s">
        <v>3948</v>
      </c>
    </row>
    <row r="953" spans="1:11" x14ac:dyDescent="0.25">
      <c r="A953" t="s">
        <v>6022</v>
      </c>
      <c r="B953" s="20">
        <v>148</v>
      </c>
      <c r="C953" s="20">
        <v>6</v>
      </c>
      <c r="D953" s="20" t="s">
        <v>5651</v>
      </c>
      <c r="E953" s="28">
        <f>HYPERLINK("http://www.iedb.org/epitope/"&amp;F953,F953)</f>
        <v>170948</v>
      </c>
      <c r="F953" s="27">
        <v>170948</v>
      </c>
      <c r="G953" t="s">
        <v>3945</v>
      </c>
      <c r="H953" s="20" t="s">
        <v>3946</v>
      </c>
      <c r="I953" s="1" t="s">
        <v>3947</v>
      </c>
      <c r="J953" s="22">
        <v>5691</v>
      </c>
      <c r="K953" t="s">
        <v>3948</v>
      </c>
    </row>
    <row r="954" spans="1:11" x14ac:dyDescent="0.25">
      <c r="A954" t="s">
        <v>6022</v>
      </c>
      <c r="B954" s="20">
        <v>148</v>
      </c>
      <c r="C954" s="20">
        <v>7</v>
      </c>
      <c r="D954" s="20" t="s">
        <v>4911</v>
      </c>
      <c r="E954" s="28">
        <f>HYPERLINK("http://www.iedb.org/epitope/"&amp;F954,F954)</f>
        <v>170948</v>
      </c>
      <c r="F954" s="27">
        <v>170948</v>
      </c>
      <c r="G954" t="s">
        <v>3945</v>
      </c>
      <c r="H954" s="20" t="s">
        <v>3946</v>
      </c>
      <c r="I954" s="1" t="s">
        <v>3947</v>
      </c>
      <c r="J954" s="22">
        <v>5691</v>
      </c>
      <c r="K954" t="s">
        <v>3948</v>
      </c>
    </row>
    <row r="955" spans="1:11" x14ac:dyDescent="0.25">
      <c r="A955" t="s">
        <v>6022</v>
      </c>
      <c r="B955" s="20">
        <v>148</v>
      </c>
      <c r="C955" s="20">
        <v>8</v>
      </c>
      <c r="D955" s="20" t="s">
        <v>5652</v>
      </c>
      <c r="E955" s="28">
        <f>HYPERLINK("http://www.iedb.org/epitope/"&amp;F955,F955)</f>
        <v>170948</v>
      </c>
      <c r="F955" s="27">
        <v>170948</v>
      </c>
      <c r="G955" t="s">
        <v>3945</v>
      </c>
      <c r="H955" s="20" t="s">
        <v>3946</v>
      </c>
      <c r="I955" s="1" t="s">
        <v>3947</v>
      </c>
      <c r="J955" s="22">
        <v>5691</v>
      </c>
      <c r="K955" t="s">
        <v>3948</v>
      </c>
    </row>
    <row r="956" spans="1:11" x14ac:dyDescent="0.25">
      <c r="A956" t="s">
        <v>6022</v>
      </c>
      <c r="B956" s="20">
        <v>148</v>
      </c>
      <c r="C956" s="20">
        <v>9</v>
      </c>
      <c r="D956" s="20" t="s">
        <v>4912</v>
      </c>
      <c r="E956" s="28">
        <f>HYPERLINK("http://www.iedb.org/epitope/"&amp;F956,F956)</f>
        <v>170948</v>
      </c>
      <c r="F956" s="27">
        <v>170948</v>
      </c>
      <c r="G956" t="s">
        <v>3945</v>
      </c>
      <c r="H956" s="20" t="s">
        <v>3946</v>
      </c>
      <c r="I956" s="1" t="s">
        <v>3947</v>
      </c>
      <c r="J956" s="22">
        <v>5691</v>
      </c>
      <c r="K956" t="s">
        <v>3948</v>
      </c>
    </row>
    <row r="957" spans="1:11" x14ac:dyDescent="0.25">
      <c r="A957" t="s">
        <v>6022</v>
      </c>
      <c r="B957" s="20">
        <v>148</v>
      </c>
      <c r="C957" s="20">
        <v>10</v>
      </c>
      <c r="D957" s="20" t="s">
        <v>5653</v>
      </c>
      <c r="E957" s="28">
        <f>HYPERLINK("http://www.iedb.org/epitope/"&amp;F957,F957)</f>
        <v>170948</v>
      </c>
      <c r="F957" s="27">
        <v>170948</v>
      </c>
      <c r="G957" t="s">
        <v>3945</v>
      </c>
      <c r="H957" s="20" t="s">
        <v>3946</v>
      </c>
      <c r="I957" s="1" t="s">
        <v>3947</v>
      </c>
      <c r="J957" s="22">
        <v>5691</v>
      </c>
      <c r="K957" t="s">
        <v>3948</v>
      </c>
    </row>
    <row r="958" spans="1:11" x14ac:dyDescent="0.25">
      <c r="A958" t="s">
        <v>6022</v>
      </c>
      <c r="B958" s="20">
        <v>148</v>
      </c>
      <c r="C958" s="20">
        <v>11</v>
      </c>
      <c r="D958" s="20" t="s">
        <v>4913</v>
      </c>
      <c r="E958" s="28">
        <f>HYPERLINK("http://www.iedb.org/epitope/"&amp;F958,F958)</f>
        <v>170948</v>
      </c>
      <c r="F958" s="27">
        <v>170948</v>
      </c>
      <c r="G958" t="s">
        <v>3945</v>
      </c>
      <c r="H958" s="20" t="s">
        <v>3946</v>
      </c>
      <c r="I958" s="1" t="s">
        <v>3947</v>
      </c>
      <c r="J958" s="22">
        <v>5691</v>
      </c>
      <c r="K958" t="s">
        <v>3948</v>
      </c>
    </row>
    <row r="959" spans="1:11" x14ac:dyDescent="0.25">
      <c r="A959" t="s">
        <v>6022</v>
      </c>
      <c r="B959" s="20">
        <v>148</v>
      </c>
      <c r="C959" s="20">
        <v>12</v>
      </c>
      <c r="D959" s="20" t="s">
        <v>5654</v>
      </c>
      <c r="E959" s="28">
        <f>HYPERLINK("http://www.iedb.org/epitope/"&amp;F959,F959)</f>
        <v>170948</v>
      </c>
      <c r="F959" s="27">
        <v>170948</v>
      </c>
      <c r="G959" t="s">
        <v>3945</v>
      </c>
      <c r="H959" s="20" t="s">
        <v>3946</v>
      </c>
      <c r="I959" s="1" t="s">
        <v>3947</v>
      </c>
      <c r="J959" s="22">
        <v>5691</v>
      </c>
      <c r="K959" t="s">
        <v>3948</v>
      </c>
    </row>
    <row r="960" spans="1:11" x14ac:dyDescent="0.25">
      <c r="A960" t="s">
        <v>6022</v>
      </c>
      <c r="B960" s="20">
        <v>148</v>
      </c>
      <c r="C960" s="20">
        <v>13</v>
      </c>
      <c r="D960" s="20" t="s">
        <v>4914</v>
      </c>
      <c r="E960" s="28">
        <f>HYPERLINK("http://www.iedb.org/epitope/"&amp;F960,F960)</f>
        <v>170948</v>
      </c>
      <c r="F960" s="27">
        <v>170948</v>
      </c>
      <c r="G960" t="s">
        <v>3945</v>
      </c>
      <c r="H960" s="20" t="s">
        <v>3946</v>
      </c>
      <c r="I960" s="1" t="s">
        <v>3947</v>
      </c>
      <c r="J960" s="22">
        <v>5691</v>
      </c>
      <c r="K960" t="s">
        <v>3948</v>
      </c>
    </row>
    <row r="961" spans="1:11" x14ac:dyDescent="0.25">
      <c r="A961" t="s">
        <v>6022</v>
      </c>
      <c r="B961" s="20">
        <v>148</v>
      </c>
      <c r="C961" s="20">
        <v>14</v>
      </c>
      <c r="D961" s="20" t="s">
        <v>5655</v>
      </c>
      <c r="E961" s="28">
        <f>HYPERLINK("http://www.iedb.org/epitope/"&amp;F961,F961)</f>
        <v>170948</v>
      </c>
      <c r="F961" s="27">
        <v>170948</v>
      </c>
      <c r="G961" t="s">
        <v>3945</v>
      </c>
      <c r="H961" s="20" t="s">
        <v>3946</v>
      </c>
      <c r="I961" s="1" t="s">
        <v>3947</v>
      </c>
      <c r="J961" s="22">
        <v>5691</v>
      </c>
      <c r="K961" t="s">
        <v>3948</v>
      </c>
    </row>
    <row r="962" spans="1:11" x14ac:dyDescent="0.25">
      <c r="A962" t="s">
        <v>6022</v>
      </c>
      <c r="B962" s="20">
        <v>148</v>
      </c>
      <c r="C962" s="20">
        <v>15</v>
      </c>
      <c r="D962" s="20" t="s">
        <v>4915</v>
      </c>
      <c r="E962" s="28">
        <f>HYPERLINK("http://www.iedb.org/epitope/"&amp;F962,F962)</f>
        <v>170948</v>
      </c>
      <c r="F962" s="27">
        <v>170948</v>
      </c>
      <c r="G962" t="s">
        <v>3945</v>
      </c>
      <c r="H962" s="20" t="s">
        <v>3946</v>
      </c>
      <c r="I962" s="1" t="s">
        <v>3947</v>
      </c>
      <c r="J962" s="22">
        <v>5691</v>
      </c>
      <c r="K962" t="s">
        <v>3948</v>
      </c>
    </row>
    <row r="963" spans="1:11" x14ac:dyDescent="0.25">
      <c r="A963" t="s">
        <v>6022</v>
      </c>
      <c r="B963" s="20">
        <v>148</v>
      </c>
      <c r="C963" s="20">
        <v>16</v>
      </c>
      <c r="D963" s="20" t="s">
        <v>4916</v>
      </c>
      <c r="E963" s="28">
        <f>HYPERLINK("http://www.iedb.org/epitope/"&amp;F963,F963)</f>
        <v>171806</v>
      </c>
      <c r="F963" s="27">
        <v>171806</v>
      </c>
      <c r="G963" t="s">
        <v>3945</v>
      </c>
      <c r="H963" s="20" t="s">
        <v>3946</v>
      </c>
      <c r="I963" s="1" t="s">
        <v>3947</v>
      </c>
      <c r="J963" s="22">
        <v>5691</v>
      </c>
      <c r="K963" t="s">
        <v>3948</v>
      </c>
    </row>
    <row r="964" spans="1:11" x14ac:dyDescent="0.25">
      <c r="A964" t="s">
        <v>6022</v>
      </c>
      <c r="B964" s="20">
        <v>148</v>
      </c>
      <c r="C964" s="20">
        <v>17</v>
      </c>
      <c r="D964" s="20" t="s">
        <v>5656</v>
      </c>
      <c r="E964" s="28">
        <f>HYPERLINK("http://www.iedb.org/epitope/"&amp;F964,F964)</f>
        <v>171806</v>
      </c>
      <c r="F964" s="27">
        <v>171806</v>
      </c>
      <c r="G964" t="s">
        <v>3945</v>
      </c>
      <c r="H964" s="20" t="s">
        <v>3946</v>
      </c>
      <c r="I964" s="1" t="s">
        <v>3947</v>
      </c>
      <c r="J964" s="22">
        <v>5691</v>
      </c>
      <c r="K964" t="s">
        <v>3948</v>
      </c>
    </row>
    <row r="965" spans="1:11" x14ac:dyDescent="0.25">
      <c r="A965" t="s">
        <v>6022</v>
      </c>
      <c r="B965" s="20">
        <v>148</v>
      </c>
      <c r="C965" s="20">
        <v>18</v>
      </c>
      <c r="D965" s="20" t="s">
        <v>4917</v>
      </c>
      <c r="E965" s="28">
        <f>HYPERLINK("http://www.iedb.org/epitope/"&amp;F965,F965)</f>
        <v>171806</v>
      </c>
      <c r="F965" s="27">
        <v>171806</v>
      </c>
      <c r="G965" t="s">
        <v>3945</v>
      </c>
      <c r="H965" s="20" t="s">
        <v>3946</v>
      </c>
      <c r="I965" s="1" t="s">
        <v>3947</v>
      </c>
      <c r="J965" s="22">
        <v>5691</v>
      </c>
      <c r="K965" t="s">
        <v>3948</v>
      </c>
    </row>
    <row r="966" spans="1:11" x14ac:dyDescent="0.25">
      <c r="A966" t="s">
        <v>6022</v>
      </c>
      <c r="B966" s="20">
        <v>148</v>
      </c>
      <c r="C966" s="20">
        <v>19</v>
      </c>
      <c r="D966" s="20" t="s">
        <v>5657</v>
      </c>
      <c r="E966" s="28">
        <f>HYPERLINK("http://www.iedb.org/epitope/"&amp;F966,F966)</f>
        <v>171806</v>
      </c>
      <c r="F966" s="27">
        <v>171806</v>
      </c>
      <c r="G966" t="s">
        <v>3945</v>
      </c>
      <c r="H966" s="20" t="s">
        <v>3946</v>
      </c>
      <c r="I966" s="1" t="s">
        <v>3947</v>
      </c>
      <c r="J966" s="22">
        <v>5691</v>
      </c>
      <c r="K966" t="s">
        <v>3948</v>
      </c>
    </row>
    <row r="967" spans="1:11" x14ac:dyDescent="0.25">
      <c r="A967" t="s">
        <v>6022</v>
      </c>
      <c r="B967" s="20">
        <v>148</v>
      </c>
      <c r="C967" s="20">
        <v>20</v>
      </c>
      <c r="D967" s="20" t="s">
        <v>4918</v>
      </c>
      <c r="E967" s="28">
        <f>HYPERLINK("http://www.iedb.org/epitope/"&amp;F967,F967)</f>
        <v>171806</v>
      </c>
      <c r="F967" s="27">
        <v>171806</v>
      </c>
      <c r="G967" t="s">
        <v>3945</v>
      </c>
      <c r="H967" s="20" t="s">
        <v>3946</v>
      </c>
      <c r="I967" s="1" t="s">
        <v>3947</v>
      </c>
      <c r="J967" s="22">
        <v>5691</v>
      </c>
      <c r="K967" t="s">
        <v>3948</v>
      </c>
    </row>
    <row r="968" spans="1:11" x14ac:dyDescent="0.25">
      <c r="A968" t="s">
        <v>6022</v>
      </c>
      <c r="B968" s="20">
        <v>148</v>
      </c>
      <c r="C968" s="20">
        <v>21</v>
      </c>
      <c r="D968" s="20" t="s">
        <v>5658</v>
      </c>
      <c r="E968" s="28">
        <f>HYPERLINK("http://www.iedb.org/epitope/"&amp;F968,F968)</f>
        <v>171806</v>
      </c>
      <c r="F968" s="27">
        <v>171806</v>
      </c>
      <c r="G968" t="s">
        <v>3945</v>
      </c>
      <c r="H968" s="20" t="s">
        <v>3946</v>
      </c>
      <c r="I968" s="1" t="s">
        <v>3947</v>
      </c>
      <c r="J968" s="22">
        <v>5691</v>
      </c>
      <c r="K968" t="s">
        <v>3948</v>
      </c>
    </row>
    <row r="969" spans="1:11" x14ac:dyDescent="0.25">
      <c r="A969" t="s">
        <v>6022</v>
      </c>
      <c r="B969" s="20">
        <v>148</v>
      </c>
      <c r="C969" s="20">
        <v>22</v>
      </c>
      <c r="D969" s="20" t="s">
        <v>4919</v>
      </c>
      <c r="E969" s="28">
        <f>HYPERLINK("http://www.iedb.org/epitope/"&amp;F969,F969)</f>
        <v>171806</v>
      </c>
      <c r="F969" s="27">
        <v>171806</v>
      </c>
      <c r="G969" t="s">
        <v>3945</v>
      </c>
      <c r="H969" s="20" t="s">
        <v>3946</v>
      </c>
      <c r="I969" s="1" t="s">
        <v>3947</v>
      </c>
      <c r="J969" s="22">
        <v>5691</v>
      </c>
      <c r="K969" t="s">
        <v>3948</v>
      </c>
    </row>
    <row r="970" spans="1:11" x14ac:dyDescent="0.25">
      <c r="A970" t="s">
        <v>6022</v>
      </c>
      <c r="B970" s="20">
        <v>148</v>
      </c>
      <c r="C970" s="20">
        <v>23</v>
      </c>
      <c r="D970" s="20" t="s">
        <v>5659</v>
      </c>
      <c r="E970" s="28">
        <f>HYPERLINK("http://www.iedb.org/epitope/"&amp;F970,F970)</f>
        <v>171806</v>
      </c>
      <c r="F970" s="27">
        <v>171806</v>
      </c>
      <c r="G970" t="s">
        <v>3945</v>
      </c>
      <c r="H970" s="20" t="s">
        <v>3946</v>
      </c>
      <c r="I970" s="1" t="s">
        <v>3947</v>
      </c>
      <c r="J970" s="22">
        <v>5691</v>
      </c>
      <c r="K970" t="s">
        <v>3948</v>
      </c>
    </row>
    <row r="971" spans="1:11" x14ac:dyDescent="0.25">
      <c r="A971" t="s">
        <v>6022</v>
      </c>
      <c r="B971" s="20">
        <v>148</v>
      </c>
      <c r="C971" s="20">
        <v>24</v>
      </c>
      <c r="D971" s="20" t="s">
        <v>4920</v>
      </c>
      <c r="E971" s="28">
        <f>HYPERLINK("http://www.iedb.org/epitope/"&amp;F971,F971)</f>
        <v>171806</v>
      </c>
      <c r="F971" s="27">
        <v>171806</v>
      </c>
      <c r="G971" t="s">
        <v>3945</v>
      </c>
      <c r="H971" s="20" t="s">
        <v>3946</v>
      </c>
      <c r="I971" s="1" t="s">
        <v>3947</v>
      </c>
      <c r="J971" s="22">
        <v>5691</v>
      </c>
      <c r="K971" t="s">
        <v>3948</v>
      </c>
    </row>
    <row r="972" spans="1:11" x14ac:dyDescent="0.25">
      <c r="A972" t="s">
        <v>6022</v>
      </c>
      <c r="B972" s="20">
        <v>148</v>
      </c>
      <c r="C972" s="20">
        <v>25</v>
      </c>
      <c r="D972" s="20" t="s">
        <v>5660</v>
      </c>
      <c r="E972" s="28">
        <f>HYPERLINK("http://www.iedb.org/epitope/"&amp;F972,F972)</f>
        <v>171806</v>
      </c>
      <c r="F972" s="27">
        <v>171806</v>
      </c>
      <c r="G972" t="s">
        <v>3945</v>
      </c>
      <c r="H972" s="20" t="s">
        <v>3946</v>
      </c>
      <c r="I972" s="1" t="s">
        <v>3947</v>
      </c>
      <c r="J972" s="22">
        <v>5691</v>
      </c>
      <c r="K972" t="s">
        <v>3948</v>
      </c>
    </row>
    <row r="973" spans="1:11" x14ac:dyDescent="0.25">
      <c r="A973" t="s">
        <v>6022</v>
      </c>
      <c r="B973" s="20">
        <v>148</v>
      </c>
      <c r="C973" s="20">
        <v>26</v>
      </c>
      <c r="D973" s="20" t="s">
        <v>4921</v>
      </c>
      <c r="E973" s="28">
        <f>HYPERLINK("http://www.iedb.org/epitope/"&amp;F973,F973)</f>
        <v>171806</v>
      </c>
      <c r="F973" s="27">
        <v>171806</v>
      </c>
      <c r="G973" t="s">
        <v>3945</v>
      </c>
      <c r="H973" s="20" t="s">
        <v>3946</v>
      </c>
      <c r="I973" s="1" t="s">
        <v>3947</v>
      </c>
      <c r="J973" s="22">
        <v>5691</v>
      </c>
      <c r="K973" t="s">
        <v>3948</v>
      </c>
    </row>
    <row r="974" spans="1:11" x14ac:dyDescent="0.25">
      <c r="A974" t="s">
        <v>6022</v>
      </c>
      <c r="B974" s="20">
        <v>148</v>
      </c>
      <c r="C974" s="20">
        <v>27</v>
      </c>
      <c r="D974" s="20" t="s">
        <v>5661</v>
      </c>
      <c r="E974" s="28">
        <f>HYPERLINK("http://www.iedb.org/epitope/"&amp;F974,F974)</f>
        <v>171806</v>
      </c>
      <c r="F974" s="27">
        <v>171806</v>
      </c>
      <c r="G974" t="s">
        <v>3945</v>
      </c>
      <c r="H974" s="20" t="s">
        <v>3946</v>
      </c>
      <c r="I974" s="1" t="s">
        <v>3947</v>
      </c>
      <c r="J974" s="22">
        <v>5691</v>
      </c>
      <c r="K974" t="s">
        <v>3948</v>
      </c>
    </row>
    <row r="975" spans="1:11" x14ac:dyDescent="0.25">
      <c r="A975" t="s">
        <v>6022</v>
      </c>
      <c r="B975" s="20">
        <v>148</v>
      </c>
      <c r="C975" s="20">
        <v>28</v>
      </c>
      <c r="D975" s="20" t="s">
        <v>4922</v>
      </c>
      <c r="E975" s="28">
        <f>HYPERLINK("http://www.iedb.org/epitope/"&amp;F975,F975)</f>
        <v>171806</v>
      </c>
      <c r="F975" s="27">
        <v>171806</v>
      </c>
      <c r="G975" t="s">
        <v>3945</v>
      </c>
      <c r="H975" s="20" t="s">
        <v>3946</v>
      </c>
      <c r="I975" s="1" t="s">
        <v>3947</v>
      </c>
      <c r="J975" s="22">
        <v>5691</v>
      </c>
      <c r="K975" t="s">
        <v>3948</v>
      </c>
    </row>
    <row r="976" spans="1:11" x14ac:dyDescent="0.25">
      <c r="A976" t="s">
        <v>6022</v>
      </c>
      <c r="B976" s="20">
        <v>148</v>
      </c>
      <c r="C976" s="20">
        <v>29</v>
      </c>
      <c r="D976" s="20" t="s">
        <v>5662</v>
      </c>
      <c r="E976" s="28">
        <f>HYPERLINK("http://www.iedb.org/epitope/"&amp;F976,F976)</f>
        <v>171806</v>
      </c>
      <c r="F976" s="27">
        <v>171806</v>
      </c>
      <c r="G976" t="s">
        <v>3945</v>
      </c>
      <c r="H976" s="20" t="s">
        <v>3946</v>
      </c>
      <c r="I976" s="1" t="s">
        <v>3947</v>
      </c>
      <c r="J976" s="22">
        <v>5691</v>
      </c>
      <c r="K976" t="s">
        <v>3948</v>
      </c>
    </row>
    <row r="977" spans="1:11" x14ac:dyDescent="0.25">
      <c r="A977" t="s">
        <v>6022</v>
      </c>
      <c r="B977" s="20">
        <v>148</v>
      </c>
      <c r="C977" s="20">
        <v>30</v>
      </c>
      <c r="D977" s="20" t="s">
        <v>4923</v>
      </c>
      <c r="E977" s="28">
        <f>HYPERLINK("http://www.iedb.org/epitope/"&amp;F977,F977)</f>
        <v>171806</v>
      </c>
      <c r="F977" s="27">
        <v>171806</v>
      </c>
      <c r="G977" t="s">
        <v>3945</v>
      </c>
      <c r="H977" s="20" t="s">
        <v>3946</v>
      </c>
      <c r="I977" s="1" t="s">
        <v>3947</v>
      </c>
      <c r="J977" s="22">
        <v>5691</v>
      </c>
      <c r="K977" t="s">
        <v>3948</v>
      </c>
    </row>
    <row r="978" spans="1:11" x14ac:dyDescent="0.25">
      <c r="A978" t="s">
        <v>6022</v>
      </c>
      <c r="B978" s="20">
        <v>4</v>
      </c>
      <c r="C978" s="20">
        <v>15</v>
      </c>
      <c r="D978" s="20" t="s">
        <v>57</v>
      </c>
      <c r="E978" s="28">
        <f>HYPERLINK("http://www.iedb.org/epitope/"&amp;F978,F978)</f>
        <v>174290</v>
      </c>
      <c r="F978" s="25">
        <v>174290</v>
      </c>
      <c r="G978" t="s">
        <v>58</v>
      </c>
      <c r="H978" s="20" t="s">
        <v>59</v>
      </c>
      <c r="I978" s="1" t="s">
        <v>28</v>
      </c>
      <c r="J978" s="22">
        <v>6293</v>
      </c>
      <c r="K978" t="s">
        <v>19</v>
      </c>
    </row>
    <row r="979" spans="1:11" x14ac:dyDescent="0.25">
      <c r="A979" t="s">
        <v>6022</v>
      </c>
      <c r="B979" s="20">
        <v>4</v>
      </c>
      <c r="C979" s="20">
        <v>16</v>
      </c>
      <c r="D979" s="20" t="s">
        <v>4161</v>
      </c>
      <c r="E979" s="28">
        <f>HYPERLINK("http://www.iedb.org/epitope/"&amp;F979,F979)</f>
        <v>174318</v>
      </c>
      <c r="F979" s="25">
        <v>174318</v>
      </c>
      <c r="G979" t="s">
        <v>58</v>
      </c>
      <c r="H979" s="20" t="s">
        <v>59</v>
      </c>
      <c r="I979" s="1" t="s">
        <v>28</v>
      </c>
      <c r="J979" s="22">
        <v>6293</v>
      </c>
      <c r="K979" t="s">
        <v>19</v>
      </c>
    </row>
    <row r="980" spans="1:11" x14ac:dyDescent="0.25">
      <c r="A980" t="s">
        <v>6022</v>
      </c>
      <c r="B980" s="20">
        <v>4</v>
      </c>
      <c r="C980" s="20">
        <v>17</v>
      </c>
      <c r="D980" s="20" t="s">
        <v>4958</v>
      </c>
      <c r="E980" s="28">
        <f>HYPERLINK("http://www.iedb.org/epitope/"&amp;F980,F980)</f>
        <v>174318</v>
      </c>
      <c r="F980" s="25">
        <v>174318</v>
      </c>
      <c r="G980" t="s">
        <v>58</v>
      </c>
      <c r="H980" s="20" t="s">
        <v>59</v>
      </c>
      <c r="I980" s="1" t="s">
        <v>28</v>
      </c>
      <c r="J980" s="22">
        <v>6293</v>
      </c>
      <c r="K980" t="s">
        <v>19</v>
      </c>
    </row>
    <row r="981" spans="1:11" x14ac:dyDescent="0.25">
      <c r="A981" t="s">
        <v>6022</v>
      </c>
      <c r="B981" s="20">
        <v>4</v>
      </c>
      <c r="C981" s="20">
        <v>18</v>
      </c>
      <c r="D981" s="20" t="s">
        <v>4162</v>
      </c>
      <c r="E981" s="28">
        <f>HYPERLINK("http://www.iedb.org/epitope/"&amp;F981,F981)</f>
        <v>174318</v>
      </c>
      <c r="F981" s="25">
        <v>174318</v>
      </c>
      <c r="G981" t="s">
        <v>58</v>
      </c>
      <c r="H981" s="20" t="s">
        <v>59</v>
      </c>
      <c r="I981" s="1" t="s">
        <v>28</v>
      </c>
      <c r="J981" s="22">
        <v>6293</v>
      </c>
      <c r="K981" t="s">
        <v>19</v>
      </c>
    </row>
    <row r="982" spans="1:11" x14ac:dyDescent="0.25">
      <c r="A982" t="s">
        <v>6022</v>
      </c>
      <c r="B982" s="20">
        <v>4</v>
      </c>
      <c r="C982" s="20">
        <v>19</v>
      </c>
      <c r="D982" s="20" t="s">
        <v>4959</v>
      </c>
      <c r="E982" s="28">
        <f>HYPERLINK("http://www.iedb.org/epitope/"&amp;F982,F982)</f>
        <v>174318</v>
      </c>
      <c r="F982" s="25">
        <v>174318</v>
      </c>
      <c r="G982" t="s">
        <v>58</v>
      </c>
      <c r="H982" s="20" t="s">
        <v>59</v>
      </c>
      <c r="I982" s="1" t="s">
        <v>28</v>
      </c>
      <c r="J982" s="22">
        <v>6293</v>
      </c>
      <c r="K982" t="s">
        <v>19</v>
      </c>
    </row>
    <row r="983" spans="1:11" x14ac:dyDescent="0.25">
      <c r="A983" t="s">
        <v>6022</v>
      </c>
      <c r="B983" s="20">
        <v>4</v>
      </c>
      <c r="C983" s="20">
        <v>20</v>
      </c>
      <c r="D983" s="20" t="s">
        <v>4163</v>
      </c>
      <c r="E983" s="28">
        <f>HYPERLINK("http://www.iedb.org/epitope/"&amp;F983,F983)</f>
        <v>174318</v>
      </c>
      <c r="F983" s="25">
        <v>174318</v>
      </c>
      <c r="G983" t="s">
        <v>58</v>
      </c>
      <c r="H983" s="20" t="s">
        <v>59</v>
      </c>
      <c r="I983" s="1" t="s">
        <v>28</v>
      </c>
      <c r="J983" s="22">
        <v>6293</v>
      </c>
      <c r="K983" t="s">
        <v>19</v>
      </c>
    </row>
    <row r="984" spans="1:11" x14ac:dyDescent="0.25">
      <c r="A984" t="s">
        <v>6022</v>
      </c>
      <c r="B984" s="20">
        <v>4</v>
      </c>
      <c r="C984" s="20">
        <v>21</v>
      </c>
      <c r="D984" s="20" t="s">
        <v>4960</v>
      </c>
      <c r="E984" s="28">
        <f>HYPERLINK("http://www.iedb.org/epitope/"&amp;F984,F984)</f>
        <v>174318</v>
      </c>
      <c r="F984" s="25">
        <v>174318</v>
      </c>
      <c r="G984" t="s">
        <v>58</v>
      </c>
      <c r="H984" s="20" t="s">
        <v>59</v>
      </c>
      <c r="I984" s="1" t="s">
        <v>28</v>
      </c>
      <c r="J984" s="22">
        <v>6293</v>
      </c>
      <c r="K984" t="s">
        <v>19</v>
      </c>
    </row>
    <row r="985" spans="1:11" x14ac:dyDescent="0.25">
      <c r="A985" t="s">
        <v>6022</v>
      </c>
      <c r="B985" s="20">
        <v>28</v>
      </c>
      <c r="C985" s="20">
        <v>26</v>
      </c>
      <c r="D985" s="20" t="s">
        <v>309</v>
      </c>
      <c r="E985" s="28">
        <f>HYPERLINK("http://www.iedb.org/epitope/"&amp;F985,F985)</f>
        <v>202815</v>
      </c>
      <c r="F985" s="25">
        <v>202815</v>
      </c>
      <c r="G985" t="s">
        <v>310</v>
      </c>
      <c r="H985" s="20" t="s">
        <v>311</v>
      </c>
      <c r="I985" s="1" t="s">
        <v>302</v>
      </c>
      <c r="J985" s="22">
        <v>6282</v>
      </c>
      <c r="K985" t="s">
        <v>303</v>
      </c>
    </row>
    <row r="986" spans="1:11" x14ac:dyDescent="0.25">
      <c r="A986" t="s">
        <v>6022</v>
      </c>
      <c r="B986" s="20">
        <v>114</v>
      </c>
      <c r="C986" s="20">
        <v>38</v>
      </c>
      <c r="D986" s="20" t="s">
        <v>3219</v>
      </c>
      <c r="E986" s="28">
        <f>HYPERLINK("http://www.iedb.org/epitope/"&amp;F986,F986)</f>
        <v>227854</v>
      </c>
      <c r="F986" s="27">
        <v>227854</v>
      </c>
      <c r="G986" t="s">
        <v>3220</v>
      </c>
      <c r="H986" s="20" t="s">
        <v>3221</v>
      </c>
      <c r="I986" s="1" t="s">
        <v>3209</v>
      </c>
      <c r="J986" s="22">
        <v>5660</v>
      </c>
      <c r="K986" t="s">
        <v>3191</v>
      </c>
    </row>
    <row r="987" spans="1:11" x14ac:dyDescent="0.25">
      <c r="A987" t="s">
        <v>6022</v>
      </c>
      <c r="B987" s="20">
        <v>114</v>
      </c>
      <c r="C987" s="20">
        <v>39</v>
      </c>
      <c r="D987" s="20" t="s">
        <v>3222</v>
      </c>
      <c r="E987" s="28">
        <f>HYPERLINK("http://www.iedb.org/epitope/"&amp;F987,F987)</f>
        <v>227861</v>
      </c>
      <c r="F987" s="27">
        <v>227861</v>
      </c>
      <c r="G987" t="s">
        <v>3220</v>
      </c>
      <c r="H987" s="20" t="s">
        <v>3221</v>
      </c>
      <c r="I987" s="1" t="s">
        <v>3209</v>
      </c>
      <c r="J987" s="22">
        <v>5660</v>
      </c>
      <c r="K987" t="s">
        <v>3191</v>
      </c>
    </row>
    <row r="988" spans="1:11" x14ac:dyDescent="0.25">
      <c r="A988" t="s">
        <v>6022</v>
      </c>
      <c r="B988" s="20">
        <v>114</v>
      </c>
      <c r="C988" s="20">
        <v>40</v>
      </c>
      <c r="D988" s="20" t="s">
        <v>4633</v>
      </c>
      <c r="E988" s="28">
        <f>HYPERLINK("http://www.iedb.org/epitope/"&amp;F988,F988)</f>
        <v>227910</v>
      </c>
      <c r="F988" s="27">
        <v>227910</v>
      </c>
      <c r="G988" t="s">
        <v>3224</v>
      </c>
      <c r="H988" s="20" t="s">
        <v>3225</v>
      </c>
      <c r="I988" s="1" t="s">
        <v>3209</v>
      </c>
      <c r="J988" s="22">
        <v>5660</v>
      </c>
      <c r="K988" t="s">
        <v>3191</v>
      </c>
    </row>
    <row r="989" spans="1:11" x14ac:dyDescent="0.25">
      <c r="A989" t="s">
        <v>6022</v>
      </c>
      <c r="B989" s="20">
        <v>114</v>
      </c>
      <c r="C989" s="20">
        <v>41</v>
      </c>
      <c r="D989" s="20" t="s">
        <v>5397</v>
      </c>
      <c r="E989" s="28">
        <f>HYPERLINK("http://www.iedb.org/epitope/"&amp;F989,F989)</f>
        <v>227910</v>
      </c>
      <c r="F989" s="27">
        <v>227910</v>
      </c>
      <c r="G989" t="s">
        <v>3224</v>
      </c>
      <c r="H989" s="20" t="s">
        <v>3225</v>
      </c>
      <c r="I989" s="1" t="s">
        <v>3209</v>
      </c>
      <c r="J989" s="22">
        <v>5660</v>
      </c>
      <c r="K989" t="s">
        <v>3191</v>
      </c>
    </row>
    <row r="990" spans="1:11" x14ac:dyDescent="0.25">
      <c r="A990" t="s">
        <v>6022</v>
      </c>
      <c r="B990" s="20">
        <v>114</v>
      </c>
      <c r="C990" s="20">
        <v>42</v>
      </c>
      <c r="D990" s="20" t="s">
        <v>4634</v>
      </c>
      <c r="E990" s="28">
        <f>HYPERLINK("http://www.iedb.org/epitope/"&amp;F990,F990)</f>
        <v>227910</v>
      </c>
      <c r="F990" s="27">
        <v>227910</v>
      </c>
      <c r="G990" t="s">
        <v>3224</v>
      </c>
      <c r="H990" s="20" t="s">
        <v>3225</v>
      </c>
      <c r="I990" s="1" t="s">
        <v>3209</v>
      </c>
      <c r="J990" s="22">
        <v>5660</v>
      </c>
      <c r="K990" t="s">
        <v>3191</v>
      </c>
    </row>
    <row r="991" spans="1:11" x14ac:dyDescent="0.25">
      <c r="A991" t="s">
        <v>6022</v>
      </c>
      <c r="B991" s="20">
        <v>114</v>
      </c>
      <c r="C991" s="20">
        <v>43</v>
      </c>
      <c r="D991" s="20" t="s">
        <v>5398</v>
      </c>
      <c r="E991" s="28">
        <f>HYPERLINK("http://www.iedb.org/epitope/"&amp;F991,F991)</f>
        <v>227910</v>
      </c>
      <c r="F991" s="27">
        <v>227910</v>
      </c>
      <c r="G991" t="s">
        <v>3224</v>
      </c>
      <c r="H991" s="20" t="s">
        <v>3225</v>
      </c>
      <c r="I991" s="1" t="s">
        <v>3209</v>
      </c>
      <c r="J991" s="22">
        <v>5660</v>
      </c>
      <c r="K991" t="s">
        <v>3191</v>
      </c>
    </row>
    <row r="992" spans="1:11" x14ac:dyDescent="0.25">
      <c r="A992" t="s">
        <v>6022</v>
      </c>
      <c r="B992" s="20">
        <v>114</v>
      </c>
      <c r="C992" s="20">
        <v>44</v>
      </c>
      <c r="D992" s="20" t="s">
        <v>4635</v>
      </c>
      <c r="E992" s="28">
        <f>HYPERLINK("http://www.iedb.org/epitope/"&amp;F992,F992)</f>
        <v>227910</v>
      </c>
      <c r="F992" s="27">
        <v>227910</v>
      </c>
      <c r="G992" t="s">
        <v>3224</v>
      </c>
      <c r="H992" s="20" t="s">
        <v>3225</v>
      </c>
      <c r="I992" s="1" t="s">
        <v>3209</v>
      </c>
      <c r="J992" s="22">
        <v>5660</v>
      </c>
      <c r="K992" t="s">
        <v>3191</v>
      </c>
    </row>
    <row r="993" spans="1:11" x14ac:dyDescent="0.25">
      <c r="A993" t="s">
        <v>6022</v>
      </c>
      <c r="B993" s="20">
        <v>114</v>
      </c>
      <c r="C993" s="20">
        <v>45</v>
      </c>
      <c r="D993" s="20" t="s">
        <v>3226</v>
      </c>
      <c r="E993" s="28">
        <f>HYPERLINK("http://www.iedb.org/epitope/"&amp;F993,F993)</f>
        <v>227916</v>
      </c>
      <c r="F993" s="27">
        <v>227916</v>
      </c>
      <c r="G993" t="s">
        <v>3224</v>
      </c>
      <c r="H993" s="20" t="s">
        <v>3225</v>
      </c>
      <c r="I993" s="1" t="s">
        <v>3209</v>
      </c>
      <c r="J993" s="22">
        <v>5660</v>
      </c>
      <c r="K993" t="s">
        <v>3191</v>
      </c>
    </row>
    <row r="994" spans="1:11" x14ac:dyDescent="0.25">
      <c r="A994" t="s">
        <v>6022</v>
      </c>
      <c r="B994" s="20">
        <v>114</v>
      </c>
      <c r="C994" s="20">
        <v>46</v>
      </c>
      <c r="D994" s="20" t="s">
        <v>3227</v>
      </c>
      <c r="E994" s="28">
        <f>HYPERLINK("http://www.iedb.org/epitope/"&amp;F994,F994)</f>
        <v>227933</v>
      </c>
      <c r="F994" s="27">
        <v>227933</v>
      </c>
      <c r="G994" t="s">
        <v>3224</v>
      </c>
      <c r="H994" s="20" t="s">
        <v>3225</v>
      </c>
      <c r="I994" s="1" t="s">
        <v>3209</v>
      </c>
      <c r="J994" s="22">
        <v>5660</v>
      </c>
      <c r="K994" t="s">
        <v>3191</v>
      </c>
    </row>
    <row r="995" spans="1:11" x14ac:dyDescent="0.25">
      <c r="A995" t="s">
        <v>6022</v>
      </c>
      <c r="B995" s="20">
        <v>114</v>
      </c>
      <c r="C995" s="20">
        <v>47</v>
      </c>
      <c r="D995" s="20" t="s">
        <v>3228</v>
      </c>
      <c r="E995" s="28">
        <f>HYPERLINK("http://www.iedb.org/epitope/"&amp;F995,F995)</f>
        <v>237898</v>
      </c>
      <c r="F995" s="27">
        <v>237898</v>
      </c>
      <c r="G995" t="s">
        <v>3229</v>
      </c>
      <c r="H995" s="20" t="s">
        <v>3230</v>
      </c>
      <c r="I995" s="1" t="s">
        <v>3209</v>
      </c>
      <c r="J995" s="22">
        <v>5660</v>
      </c>
      <c r="K995" t="s">
        <v>3191</v>
      </c>
    </row>
    <row r="996" spans="1:11" x14ac:dyDescent="0.25">
      <c r="A996" t="s">
        <v>6022</v>
      </c>
      <c r="B996" s="20">
        <v>114</v>
      </c>
      <c r="C996" s="20">
        <v>48</v>
      </c>
      <c r="D996" s="20" t="s">
        <v>3231</v>
      </c>
      <c r="E996" s="28">
        <f>HYPERLINK("http://www.iedb.org/epitope/"&amp;F996,F996)</f>
        <v>240975</v>
      </c>
      <c r="F996" s="27">
        <v>240975</v>
      </c>
      <c r="G996" t="s">
        <v>3232</v>
      </c>
      <c r="H996" s="20" t="s">
        <v>3233</v>
      </c>
      <c r="I996" s="1" t="s">
        <v>3209</v>
      </c>
      <c r="J996" s="22">
        <v>5660</v>
      </c>
      <c r="K996" t="s">
        <v>3191</v>
      </c>
    </row>
    <row r="997" spans="1:11" x14ac:dyDescent="0.25">
      <c r="A997" t="s">
        <v>6022</v>
      </c>
      <c r="B997" s="20">
        <v>114</v>
      </c>
      <c r="C997" s="20">
        <v>49</v>
      </c>
      <c r="D997" s="20" t="s">
        <v>3234</v>
      </c>
      <c r="E997" s="28">
        <f>HYPERLINK("http://www.iedb.org/epitope/"&amp;F997,F997)</f>
        <v>241075</v>
      </c>
      <c r="F997" s="27">
        <v>241075</v>
      </c>
      <c r="G997" t="s">
        <v>3232</v>
      </c>
      <c r="H997" s="20" t="s">
        <v>3235</v>
      </c>
      <c r="I997" s="1" t="s">
        <v>3209</v>
      </c>
      <c r="J997" s="22">
        <v>5660</v>
      </c>
      <c r="K997" t="s">
        <v>3191</v>
      </c>
    </row>
    <row r="998" spans="1:11" x14ac:dyDescent="0.25">
      <c r="A998" t="s">
        <v>6022</v>
      </c>
      <c r="B998" s="20">
        <v>130</v>
      </c>
      <c r="C998" s="20">
        <v>62</v>
      </c>
      <c r="D998" s="20" t="s">
        <v>3374</v>
      </c>
      <c r="E998" s="28">
        <f>HYPERLINK("http://www.iedb.org/epitope/"&amp;F998,F998)</f>
        <v>381512</v>
      </c>
      <c r="F998" s="27">
        <v>381512</v>
      </c>
      <c r="G998" t="s">
        <v>3376</v>
      </c>
      <c r="H998" s="20" t="s">
        <v>3377</v>
      </c>
      <c r="I998" s="1" t="s">
        <v>3378</v>
      </c>
      <c r="J998" s="22">
        <v>5693</v>
      </c>
      <c r="K998" t="s">
        <v>3379</v>
      </c>
    </row>
    <row r="999" spans="1:11" x14ac:dyDescent="0.25">
      <c r="A999" t="s">
        <v>6022</v>
      </c>
      <c r="B999" s="20">
        <v>130</v>
      </c>
      <c r="C999" s="20">
        <v>63</v>
      </c>
      <c r="D999" s="20" t="s">
        <v>3380</v>
      </c>
      <c r="E999" s="28">
        <f>HYPERLINK("http://www.iedb.org/epitope/"&amp;F999,F999)</f>
        <v>381519</v>
      </c>
      <c r="F999" s="27">
        <v>381519</v>
      </c>
      <c r="G999" t="s">
        <v>3381</v>
      </c>
      <c r="H999" s="20" t="s">
        <v>3382</v>
      </c>
      <c r="I999" s="1" t="s">
        <v>3378</v>
      </c>
      <c r="J999" s="22">
        <v>5693</v>
      </c>
      <c r="K999" t="s">
        <v>3379</v>
      </c>
    </row>
    <row r="1000" spans="1:11" x14ac:dyDescent="0.25">
      <c r="A1000" t="s">
        <v>6022</v>
      </c>
      <c r="B1000" s="20">
        <v>130</v>
      </c>
      <c r="C1000" s="20">
        <v>64</v>
      </c>
      <c r="D1000" s="20" t="s">
        <v>3383</v>
      </c>
      <c r="E1000" s="28">
        <f>HYPERLINK("http://www.iedb.org/epitope/"&amp;F1000,F1000)</f>
        <v>381745</v>
      </c>
      <c r="F1000" s="27">
        <v>381745</v>
      </c>
      <c r="G1000" t="s">
        <v>3384</v>
      </c>
      <c r="H1000" s="20" t="s">
        <v>3385</v>
      </c>
      <c r="I1000" s="1" t="s">
        <v>3378</v>
      </c>
      <c r="J1000" s="22">
        <v>5693</v>
      </c>
      <c r="K1000" t="s">
        <v>3379</v>
      </c>
    </row>
    <row r="1001" spans="1:11" x14ac:dyDescent="0.25">
      <c r="A1001" t="s">
        <v>6022</v>
      </c>
      <c r="B1001" s="20">
        <v>130</v>
      </c>
      <c r="C1001" s="20">
        <v>65</v>
      </c>
      <c r="D1001" s="20" t="s">
        <v>3386</v>
      </c>
      <c r="E1001" s="28">
        <f>HYPERLINK("http://www.iedb.org/epitope/"&amp;F1001,F1001)</f>
        <v>381746</v>
      </c>
      <c r="F1001" s="27">
        <v>381746</v>
      </c>
      <c r="G1001" t="s">
        <v>3384</v>
      </c>
      <c r="H1001" s="20" t="s">
        <v>3385</v>
      </c>
      <c r="I1001" s="1" t="s">
        <v>3378</v>
      </c>
      <c r="J1001" s="22">
        <v>5693</v>
      </c>
      <c r="K1001" t="s">
        <v>3379</v>
      </c>
    </row>
    <row r="1002" spans="1:11" x14ac:dyDescent="0.25">
      <c r="A1002" t="s">
        <v>6022</v>
      </c>
      <c r="B1002" s="20">
        <v>130</v>
      </c>
      <c r="C1002" s="20">
        <v>66</v>
      </c>
      <c r="D1002" s="20" t="s">
        <v>3387</v>
      </c>
      <c r="E1002" s="28">
        <f>HYPERLINK("http://www.iedb.org/epitope/"&amp;F1002,F1002)</f>
        <v>381747</v>
      </c>
      <c r="F1002" s="27">
        <v>381747</v>
      </c>
      <c r="G1002" t="s">
        <v>3384</v>
      </c>
      <c r="H1002" s="20" t="s">
        <v>3385</v>
      </c>
      <c r="I1002" s="1" t="s">
        <v>3378</v>
      </c>
      <c r="J1002" s="22">
        <v>5693</v>
      </c>
      <c r="K1002" t="s">
        <v>3379</v>
      </c>
    </row>
    <row r="1003" spans="1:11" x14ac:dyDescent="0.25">
      <c r="A1003" t="s">
        <v>6022</v>
      </c>
      <c r="B1003" s="20">
        <v>130</v>
      </c>
      <c r="C1003" s="20">
        <v>67</v>
      </c>
      <c r="D1003" s="20" t="s">
        <v>3388</v>
      </c>
      <c r="E1003" s="28">
        <f>HYPERLINK("http://www.iedb.org/epitope/"&amp;F1003,F1003)</f>
        <v>381881</v>
      </c>
      <c r="F1003" s="27">
        <v>381881</v>
      </c>
      <c r="G1003" t="s">
        <v>44</v>
      </c>
      <c r="H1003" s="20" t="s">
        <v>3390</v>
      </c>
      <c r="I1003" s="1" t="s">
        <v>3378</v>
      </c>
      <c r="J1003" s="22">
        <v>5693</v>
      </c>
      <c r="K1003" t="s">
        <v>3379</v>
      </c>
    </row>
    <row r="1004" spans="1:11" x14ac:dyDescent="0.25">
      <c r="A1004" t="s">
        <v>6022</v>
      </c>
      <c r="B1004" s="20">
        <v>132</v>
      </c>
      <c r="C1004" s="20">
        <v>2</v>
      </c>
      <c r="D1004" s="20" t="s">
        <v>3391</v>
      </c>
      <c r="E1004" s="28">
        <f>HYPERLINK("http://www.iedb.org/epitope/"&amp;F1004,F1004)</f>
        <v>382095</v>
      </c>
      <c r="F1004" s="27">
        <v>382095</v>
      </c>
      <c r="G1004" t="s">
        <v>3381</v>
      </c>
      <c r="H1004" s="20" t="s">
        <v>3392</v>
      </c>
      <c r="I1004" s="1" t="s">
        <v>3378</v>
      </c>
      <c r="J1004" s="22">
        <v>5693</v>
      </c>
      <c r="K1004" t="s">
        <v>3379</v>
      </c>
    </row>
    <row r="1005" spans="1:11" x14ac:dyDescent="0.25">
      <c r="A1005" t="s">
        <v>6022</v>
      </c>
      <c r="B1005" s="20">
        <v>132</v>
      </c>
      <c r="C1005" s="20">
        <v>3</v>
      </c>
      <c r="D1005" s="20" t="s">
        <v>3393</v>
      </c>
      <c r="E1005" s="28">
        <f>HYPERLINK("http://www.iedb.org/epitope/"&amp;F1005,F1005)</f>
        <v>382574</v>
      </c>
      <c r="F1005" s="27">
        <v>382574</v>
      </c>
      <c r="G1005" t="s">
        <v>3376</v>
      </c>
      <c r="H1005" s="20" t="s">
        <v>3377</v>
      </c>
      <c r="I1005" s="1" t="s">
        <v>3378</v>
      </c>
      <c r="J1005" s="22">
        <v>5693</v>
      </c>
      <c r="K1005" t="s">
        <v>3379</v>
      </c>
    </row>
    <row r="1006" spans="1:11" x14ac:dyDescent="0.25">
      <c r="A1006" t="s">
        <v>6022</v>
      </c>
      <c r="B1006" s="20">
        <v>132</v>
      </c>
      <c r="C1006" s="20">
        <v>4</v>
      </c>
      <c r="D1006" s="20" t="s">
        <v>3394</v>
      </c>
      <c r="E1006" s="28">
        <f>HYPERLINK("http://www.iedb.org/epitope/"&amp;F1006,F1006)</f>
        <v>383580</v>
      </c>
      <c r="F1006" s="27">
        <v>383580</v>
      </c>
      <c r="G1006" t="s">
        <v>3384</v>
      </c>
      <c r="H1006" s="20" t="s">
        <v>3385</v>
      </c>
      <c r="I1006" s="1" t="s">
        <v>3378</v>
      </c>
      <c r="J1006" s="22">
        <v>5693</v>
      </c>
      <c r="K1006" t="s">
        <v>3379</v>
      </c>
    </row>
    <row r="1007" spans="1:11" x14ac:dyDescent="0.25">
      <c r="A1007" t="s">
        <v>6022</v>
      </c>
      <c r="B1007" s="20">
        <v>132</v>
      </c>
      <c r="C1007" s="20">
        <v>5</v>
      </c>
      <c r="D1007" s="20" t="s">
        <v>3395</v>
      </c>
      <c r="E1007" s="28">
        <f>HYPERLINK("http://www.iedb.org/epitope/"&amp;F1007,F1007)</f>
        <v>383581</v>
      </c>
      <c r="F1007" s="27">
        <v>383581</v>
      </c>
      <c r="G1007" t="s">
        <v>3384</v>
      </c>
      <c r="H1007" s="20" t="s">
        <v>3385</v>
      </c>
      <c r="I1007" s="1" t="s">
        <v>3378</v>
      </c>
      <c r="J1007" s="22">
        <v>5693</v>
      </c>
      <c r="K1007" t="s">
        <v>3379</v>
      </c>
    </row>
    <row r="1008" spans="1:11" x14ac:dyDescent="0.25">
      <c r="A1008" t="s">
        <v>6022</v>
      </c>
      <c r="B1008" s="20">
        <v>132</v>
      </c>
      <c r="C1008" s="20">
        <v>6</v>
      </c>
      <c r="D1008" s="20" t="s">
        <v>3396</v>
      </c>
      <c r="E1008" s="28">
        <f>HYPERLINK("http://www.iedb.org/epitope/"&amp;F1008,F1008)</f>
        <v>383582</v>
      </c>
      <c r="F1008" s="27">
        <v>383582</v>
      </c>
      <c r="G1008" t="s">
        <v>3384</v>
      </c>
      <c r="H1008" s="20" t="s">
        <v>3385</v>
      </c>
      <c r="I1008" s="1" t="s">
        <v>3378</v>
      </c>
      <c r="J1008" s="22">
        <v>5693</v>
      </c>
      <c r="K1008" t="s">
        <v>3379</v>
      </c>
    </row>
    <row r="1009" spans="1:11" x14ac:dyDescent="0.25">
      <c r="A1009" t="s">
        <v>6022</v>
      </c>
      <c r="B1009" s="20">
        <v>132</v>
      </c>
      <c r="C1009" s="20">
        <v>7</v>
      </c>
      <c r="D1009" s="20" t="s">
        <v>3397</v>
      </c>
      <c r="E1009" s="28">
        <f>HYPERLINK("http://www.iedb.org/epitope/"&amp;F1009,F1009)</f>
        <v>383583</v>
      </c>
      <c r="F1009" s="27">
        <v>383583</v>
      </c>
      <c r="G1009" t="s">
        <v>3384</v>
      </c>
      <c r="H1009" s="20" t="s">
        <v>3385</v>
      </c>
      <c r="I1009" s="1" t="s">
        <v>3378</v>
      </c>
      <c r="J1009" s="22">
        <v>5693</v>
      </c>
      <c r="K1009" t="s">
        <v>3379</v>
      </c>
    </row>
    <row r="1010" spans="1:11" x14ac:dyDescent="0.25">
      <c r="A1010" t="s">
        <v>6022</v>
      </c>
      <c r="B1010" s="20">
        <v>132</v>
      </c>
      <c r="C1010" s="20">
        <v>8</v>
      </c>
      <c r="D1010" s="20" t="s">
        <v>3398</v>
      </c>
      <c r="E1010" s="28">
        <f>HYPERLINK("http://www.iedb.org/epitope/"&amp;F1010,F1010)</f>
        <v>384028</v>
      </c>
      <c r="F1010" s="27">
        <v>384028</v>
      </c>
      <c r="G1010" t="s">
        <v>3381</v>
      </c>
      <c r="H1010" s="20" t="s">
        <v>3399</v>
      </c>
      <c r="I1010" s="1" t="s">
        <v>3378</v>
      </c>
      <c r="J1010" s="22">
        <v>5693</v>
      </c>
      <c r="K1010" t="s">
        <v>3379</v>
      </c>
    </row>
    <row r="1011" spans="1:11" x14ac:dyDescent="0.25">
      <c r="A1011" t="s">
        <v>6022</v>
      </c>
      <c r="B1011" s="20">
        <v>132</v>
      </c>
      <c r="C1011" s="20">
        <v>9</v>
      </c>
      <c r="D1011" s="20" t="s">
        <v>3400</v>
      </c>
      <c r="E1011" s="28">
        <f>HYPERLINK("http://www.iedb.org/epitope/"&amp;F1011,F1011)</f>
        <v>384396</v>
      </c>
      <c r="F1011" s="27">
        <v>384396</v>
      </c>
      <c r="G1011" t="s">
        <v>3381</v>
      </c>
      <c r="H1011" s="20" t="s">
        <v>3401</v>
      </c>
      <c r="I1011" s="1" t="s">
        <v>3378</v>
      </c>
      <c r="J1011" s="22">
        <v>5693</v>
      </c>
      <c r="K1011" t="s">
        <v>3379</v>
      </c>
    </row>
    <row r="1012" spans="1:11" x14ac:dyDescent="0.25">
      <c r="A1012" t="s">
        <v>6022</v>
      </c>
      <c r="B1012" s="20">
        <v>132</v>
      </c>
      <c r="C1012" s="20">
        <v>10</v>
      </c>
      <c r="D1012" s="20" t="s">
        <v>3402</v>
      </c>
      <c r="E1012" s="28">
        <f>HYPERLINK("http://www.iedb.org/epitope/"&amp;F1012,F1012)</f>
        <v>384498</v>
      </c>
      <c r="F1012" s="27">
        <v>384498</v>
      </c>
      <c r="G1012" t="s">
        <v>3403</v>
      </c>
      <c r="H1012" s="20" t="s">
        <v>3404</v>
      </c>
      <c r="I1012" s="1" t="s">
        <v>3378</v>
      </c>
      <c r="J1012" s="22">
        <v>5693</v>
      </c>
      <c r="K1012" t="s">
        <v>3379</v>
      </c>
    </row>
    <row r="1013" spans="1:11" x14ac:dyDescent="0.25">
      <c r="A1013" t="s">
        <v>6022</v>
      </c>
      <c r="B1013" s="20">
        <v>132</v>
      </c>
      <c r="C1013" s="20">
        <v>11</v>
      </c>
      <c r="D1013" s="20" t="s">
        <v>3405</v>
      </c>
      <c r="E1013" s="28">
        <f>HYPERLINK("http://www.iedb.org/epitope/"&amp;F1013,F1013)</f>
        <v>384717</v>
      </c>
      <c r="F1013" s="27">
        <v>384717</v>
      </c>
      <c r="G1013" t="s">
        <v>3375</v>
      </c>
      <c r="H1013" s="20" t="s">
        <v>3406</v>
      </c>
      <c r="I1013" s="1" t="s">
        <v>3378</v>
      </c>
      <c r="J1013" s="22">
        <v>5693</v>
      </c>
      <c r="K1013" t="s">
        <v>3379</v>
      </c>
    </row>
    <row r="1014" spans="1:11" x14ac:dyDescent="0.25">
      <c r="A1014" t="s">
        <v>6022</v>
      </c>
      <c r="B1014" s="20">
        <v>132</v>
      </c>
      <c r="C1014" s="20">
        <v>12</v>
      </c>
      <c r="D1014" s="20" t="s">
        <v>3407</v>
      </c>
      <c r="E1014" s="28">
        <f>HYPERLINK("http://www.iedb.org/epitope/"&amp;F1014,F1014)</f>
        <v>385133</v>
      </c>
      <c r="F1014" s="27">
        <v>385133</v>
      </c>
      <c r="G1014" t="s">
        <v>3408</v>
      </c>
      <c r="H1014" s="20" t="s">
        <v>3409</v>
      </c>
      <c r="I1014" s="1" t="s">
        <v>3378</v>
      </c>
      <c r="J1014" s="22">
        <v>5693</v>
      </c>
      <c r="K1014" t="s">
        <v>3379</v>
      </c>
    </row>
    <row r="1015" spans="1:11" x14ac:dyDescent="0.25">
      <c r="A1015" t="s">
        <v>6022</v>
      </c>
      <c r="B1015" s="20">
        <v>132</v>
      </c>
      <c r="C1015" s="20">
        <v>13</v>
      </c>
      <c r="D1015" s="20" t="s">
        <v>3410</v>
      </c>
      <c r="E1015" s="28">
        <f>HYPERLINK("http://www.iedb.org/epitope/"&amp;F1015,F1015)</f>
        <v>385155</v>
      </c>
      <c r="F1015" s="27">
        <v>385155</v>
      </c>
      <c r="G1015" t="s">
        <v>88</v>
      </c>
      <c r="H1015" s="20" t="s">
        <v>3411</v>
      </c>
      <c r="I1015" s="1" t="s">
        <v>3378</v>
      </c>
      <c r="J1015" s="22">
        <v>5693</v>
      </c>
      <c r="K1015" t="s">
        <v>3379</v>
      </c>
    </row>
    <row r="1016" spans="1:11" x14ac:dyDescent="0.25">
      <c r="A1016" t="s">
        <v>6022</v>
      </c>
      <c r="B1016" s="20">
        <v>132</v>
      </c>
      <c r="C1016" s="20">
        <v>14</v>
      </c>
      <c r="D1016" s="20" t="s">
        <v>3412</v>
      </c>
      <c r="E1016" s="28">
        <f>HYPERLINK("http://www.iedb.org/epitope/"&amp;F1016,F1016)</f>
        <v>385168</v>
      </c>
      <c r="F1016" s="27">
        <v>385168</v>
      </c>
      <c r="G1016" t="s">
        <v>3381</v>
      </c>
      <c r="H1016" s="20" t="s">
        <v>3413</v>
      </c>
      <c r="I1016" s="1" t="s">
        <v>3378</v>
      </c>
      <c r="J1016" s="22">
        <v>5693</v>
      </c>
      <c r="K1016" t="s">
        <v>3379</v>
      </c>
    </row>
    <row r="1017" spans="1:11" x14ac:dyDescent="0.25">
      <c r="A1017" t="s">
        <v>6022</v>
      </c>
      <c r="B1017" s="20">
        <v>132</v>
      </c>
      <c r="C1017" s="20">
        <v>15</v>
      </c>
      <c r="D1017" s="20" t="s">
        <v>3414</v>
      </c>
      <c r="E1017" s="28">
        <f>HYPERLINK("http://www.iedb.org/epitope/"&amp;F1017,F1017)</f>
        <v>385184</v>
      </c>
      <c r="F1017" s="27">
        <v>385184</v>
      </c>
      <c r="G1017" t="s">
        <v>3381</v>
      </c>
      <c r="H1017" s="20" t="s">
        <v>3415</v>
      </c>
      <c r="I1017" s="1" t="s">
        <v>3378</v>
      </c>
      <c r="J1017" s="22">
        <v>5693</v>
      </c>
      <c r="K1017" t="s">
        <v>3379</v>
      </c>
    </row>
    <row r="1018" spans="1:11" x14ac:dyDescent="0.25">
      <c r="A1018" t="s">
        <v>6022</v>
      </c>
      <c r="B1018" s="20">
        <v>132</v>
      </c>
      <c r="C1018" s="20">
        <v>16</v>
      </c>
      <c r="D1018" s="20" t="s">
        <v>3416</v>
      </c>
      <c r="E1018" s="28">
        <f>HYPERLINK("http://www.iedb.org/epitope/"&amp;F1018,F1018)</f>
        <v>385185</v>
      </c>
      <c r="F1018" s="27">
        <v>385185</v>
      </c>
      <c r="G1018" t="s">
        <v>3381</v>
      </c>
      <c r="H1018" s="20" t="s">
        <v>3399</v>
      </c>
      <c r="I1018" s="1" t="s">
        <v>3378</v>
      </c>
      <c r="J1018" s="22">
        <v>5693</v>
      </c>
      <c r="K1018" t="s">
        <v>3379</v>
      </c>
    </row>
    <row r="1019" spans="1:11" x14ac:dyDescent="0.25">
      <c r="A1019" t="s">
        <v>6022</v>
      </c>
      <c r="B1019" s="20">
        <v>132</v>
      </c>
      <c r="C1019" s="20">
        <v>17</v>
      </c>
      <c r="D1019" s="20" t="s">
        <v>3417</v>
      </c>
      <c r="E1019" s="28">
        <f>HYPERLINK("http://www.iedb.org/epitope/"&amp;F1019,F1019)</f>
        <v>385186</v>
      </c>
      <c r="F1019" s="27">
        <v>385186</v>
      </c>
      <c r="G1019" t="s">
        <v>3381</v>
      </c>
      <c r="H1019" s="20" t="s">
        <v>3418</v>
      </c>
      <c r="I1019" s="1" t="s">
        <v>3378</v>
      </c>
      <c r="J1019" s="22">
        <v>5693</v>
      </c>
      <c r="K1019" t="s">
        <v>3379</v>
      </c>
    </row>
    <row r="1020" spans="1:11" x14ac:dyDescent="0.25">
      <c r="A1020" t="s">
        <v>6022</v>
      </c>
      <c r="B1020" s="20">
        <v>132</v>
      </c>
      <c r="C1020" s="20">
        <v>18</v>
      </c>
      <c r="D1020" s="20" t="s">
        <v>3419</v>
      </c>
      <c r="E1020" s="28">
        <f>HYPERLINK("http://www.iedb.org/epitope/"&amp;F1020,F1020)</f>
        <v>385340</v>
      </c>
      <c r="F1020" s="27">
        <v>385340</v>
      </c>
      <c r="G1020" t="s">
        <v>3389</v>
      </c>
      <c r="H1020" s="20" t="s">
        <v>3420</v>
      </c>
      <c r="I1020" s="1" t="s">
        <v>3378</v>
      </c>
      <c r="J1020" s="22">
        <v>5693</v>
      </c>
      <c r="K1020" t="s">
        <v>3379</v>
      </c>
    </row>
    <row r="1021" spans="1:11" x14ac:dyDescent="0.25">
      <c r="A1021" t="s">
        <v>6022</v>
      </c>
      <c r="B1021" s="20">
        <v>132</v>
      </c>
      <c r="C1021" s="20">
        <v>19</v>
      </c>
      <c r="D1021" s="20" t="s">
        <v>3421</v>
      </c>
      <c r="E1021" s="28">
        <f>HYPERLINK("http://www.iedb.org/epitope/"&amp;F1021,F1021)</f>
        <v>385377</v>
      </c>
      <c r="F1021" s="27">
        <v>385377</v>
      </c>
      <c r="G1021" t="s">
        <v>3422</v>
      </c>
      <c r="H1021" s="20" t="s">
        <v>3423</v>
      </c>
      <c r="I1021" s="1" t="s">
        <v>3378</v>
      </c>
      <c r="J1021" s="22">
        <v>5693</v>
      </c>
      <c r="K1021" t="s">
        <v>3379</v>
      </c>
    </row>
    <row r="1022" spans="1:11" x14ac:dyDescent="0.25">
      <c r="A1022" t="s">
        <v>6022</v>
      </c>
      <c r="B1022" s="20">
        <v>132</v>
      </c>
      <c r="C1022" s="20">
        <v>20</v>
      </c>
      <c r="D1022" s="20" t="s">
        <v>3424</v>
      </c>
      <c r="E1022" s="28">
        <f>HYPERLINK("http://www.iedb.org/epitope/"&amp;F1022,F1022)</f>
        <v>385897</v>
      </c>
      <c r="F1022" s="27">
        <v>385897</v>
      </c>
      <c r="G1022" t="s">
        <v>3389</v>
      </c>
      <c r="H1022" s="20" t="s">
        <v>3420</v>
      </c>
      <c r="I1022" s="1" t="s">
        <v>3378</v>
      </c>
      <c r="J1022" s="22">
        <v>5693</v>
      </c>
      <c r="K1022" t="s">
        <v>3379</v>
      </c>
    </row>
    <row r="1023" spans="1:11" x14ac:dyDescent="0.25">
      <c r="A1023" t="s">
        <v>6022</v>
      </c>
      <c r="B1023" s="20">
        <v>132</v>
      </c>
      <c r="C1023" s="20">
        <v>21</v>
      </c>
      <c r="D1023" s="20" t="s">
        <v>3425</v>
      </c>
      <c r="E1023" s="28">
        <f>HYPERLINK("http://www.iedb.org/epitope/"&amp;F1023,F1023)</f>
        <v>386031</v>
      </c>
      <c r="F1023" s="27">
        <v>386031</v>
      </c>
      <c r="G1023" t="s">
        <v>3381</v>
      </c>
      <c r="H1023" s="20" t="s">
        <v>3426</v>
      </c>
      <c r="I1023" s="1" t="s">
        <v>3378</v>
      </c>
      <c r="J1023" s="22">
        <v>5693</v>
      </c>
      <c r="K1023" t="s">
        <v>3379</v>
      </c>
    </row>
    <row r="1024" spans="1:11" x14ac:dyDescent="0.25">
      <c r="A1024" t="s">
        <v>6022</v>
      </c>
      <c r="B1024" s="20">
        <v>132</v>
      </c>
      <c r="C1024" s="20">
        <v>22</v>
      </c>
      <c r="D1024" s="20" t="s">
        <v>3427</v>
      </c>
      <c r="E1024" s="28">
        <f>HYPERLINK("http://www.iedb.org/epitope/"&amp;F1024,F1024)</f>
        <v>386034</v>
      </c>
      <c r="F1024" s="27">
        <v>386034</v>
      </c>
      <c r="G1024" t="s">
        <v>3381</v>
      </c>
      <c r="H1024" s="20" t="s">
        <v>3428</v>
      </c>
      <c r="I1024" s="1" t="s">
        <v>3378</v>
      </c>
      <c r="J1024" s="22">
        <v>5693</v>
      </c>
      <c r="K1024" t="s">
        <v>3379</v>
      </c>
    </row>
    <row r="1025" spans="1:11" x14ac:dyDescent="0.25">
      <c r="A1025" t="s">
        <v>6022</v>
      </c>
      <c r="B1025" s="20">
        <v>132</v>
      </c>
      <c r="C1025" s="20">
        <v>23</v>
      </c>
      <c r="D1025" s="20" t="s">
        <v>3429</v>
      </c>
      <c r="E1025" s="28">
        <f>HYPERLINK("http://www.iedb.org/epitope/"&amp;F1025,F1025)</f>
        <v>386045</v>
      </c>
      <c r="F1025" s="27">
        <v>386045</v>
      </c>
      <c r="G1025" t="s">
        <v>3381</v>
      </c>
      <c r="H1025" s="20" t="s">
        <v>3430</v>
      </c>
      <c r="I1025" s="1" t="s">
        <v>3378</v>
      </c>
      <c r="J1025" s="22">
        <v>5693</v>
      </c>
      <c r="K1025" t="s">
        <v>3379</v>
      </c>
    </row>
    <row r="1026" spans="1:11" x14ac:dyDescent="0.25">
      <c r="A1026" t="s">
        <v>6022</v>
      </c>
      <c r="B1026" s="20">
        <v>132</v>
      </c>
      <c r="C1026" s="20">
        <v>24</v>
      </c>
      <c r="D1026" s="20" t="s">
        <v>3431</v>
      </c>
      <c r="E1026" s="28">
        <f>HYPERLINK("http://www.iedb.org/epitope/"&amp;F1026,F1026)</f>
        <v>386157</v>
      </c>
      <c r="F1026" s="27">
        <v>386157</v>
      </c>
      <c r="G1026" t="s">
        <v>88</v>
      </c>
      <c r="H1026" s="20" t="s">
        <v>3432</v>
      </c>
      <c r="I1026" s="1" t="s">
        <v>3378</v>
      </c>
      <c r="J1026" s="22">
        <v>5693</v>
      </c>
      <c r="K1026" t="s">
        <v>3379</v>
      </c>
    </row>
    <row r="1027" spans="1:11" x14ac:dyDescent="0.25">
      <c r="A1027" t="s">
        <v>6022</v>
      </c>
      <c r="B1027" s="20">
        <v>132</v>
      </c>
      <c r="C1027" s="20">
        <v>25</v>
      </c>
      <c r="D1027" s="20" t="s">
        <v>3433</v>
      </c>
      <c r="E1027" s="28">
        <f>HYPERLINK("http://www.iedb.org/epitope/"&amp;F1027,F1027)</f>
        <v>386184</v>
      </c>
      <c r="F1027" s="27">
        <v>386184</v>
      </c>
      <c r="G1027" t="s">
        <v>88</v>
      </c>
      <c r="H1027" s="20" t="s">
        <v>3434</v>
      </c>
      <c r="I1027" s="1" t="s">
        <v>3378</v>
      </c>
      <c r="J1027" s="22">
        <v>5693</v>
      </c>
      <c r="K1027" t="s">
        <v>3379</v>
      </c>
    </row>
    <row r="1028" spans="1:11" x14ac:dyDescent="0.25">
      <c r="A1028" t="s">
        <v>6022</v>
      </c>
      <c r="B1028" s="20">
        <v>132</v>
      </c>
      <c r="C1028" s="20">
        <v>26</v>
      </c>
      <c r="D1028" s="20" t="s">
        <v>3435</v>
      </c>
      <c r="E1028" s="28">
        <f>HYPERLINK("http://www.iedb.org/epitope/"&amp;F1028,F1028)</f>
        <v>386973</v>
      </c>
      <c r="F1028" s="27">
        <v>386973</v>
      </c>
      <c r="G1028" t="s">
        <v>3376</v>
      </c>
      <c r="H1028" s="20" t="s">
        <v>3436</v>
      </c>
      <c r="I1028" s="1" t="s">
        <v>3378</v>
      </c>
      <c r="J1028" s="22">
        <v>5693</v>
      </c>
      <c r="K1028" t="s">
        <v>3379</v>
      </c>
    </row>
    <row r="1029" spans="1:11" x14ac:dyDescent="0.25">
      <c r="A1029" t="s">
        <v>6022</v>
      </c>
      <c r="B1029" s="20">
        <v>132</v>
      </c>
      <c r="C1029" s="20">
        <v>27</v>
      </c>
      <c r="D1029" s="20" t="s">
        <v>3437</v>
      </c>
      <c r="E1029" s="28">
        <f>HYPERLINK("http://www.iedb.org/epitope/"&amp;F1029,F1029)</f>
        <v>387012</v>
      </c>
      <c r="F1029" s="27">
        <v>387012</v>
      </c>
      <c r="G1029" t="s">
        <v>88</v>
      </c>
      <c r="H1029" s="20" t="s">
        <v>3434</v>
      </c>
      <c r="I1029" s="1" t="s">
        <v>3378</v>
      </c>
      <c r="J1029" s="22">
        <v>5693</v>
      </c>
      <c r="K1029" t="s">
        <v>3379</v>
      </c>
    </row>
    <row r="1030" spans="1:11" x14ac:dyDescent="0.25">
      <c r="A1030" t="s">
        <v>6022</v>
      </c>
      <c r="B1030" s="20">
        <v>132</v>
      </c>
      <c r="C1030" s="20">
        <v>28</v>
      </c>
      <c r="D1030" s="20" t="s">
        <v>3438</v>
      </c>
      <c r="E1030" s="28">
        <f>HYPERLINK("http://www.iedb.org/epitope/"&amp;F1030,F1030)</f>
        <v>387341</v>
      </c>
      <c r="F1030" s="27">
        <v>387341</v>
      </c>
      <c r="G1030" t="s">
        <v>3422</v>
      </c>
      <c r="H1030" s="20" t="s">
        <v>3439</v>
      </c>
      <c r="I1030" s="1" t="s">
        <v>3378</v>
      </c>
      <c r="J1030" s="22">
        <v>5693</v>
      </c>
      <c r="K1030" t="s">
        <v>3379</v>
      </c>
    </row>
    <row r="1031" spans="1:11" x14ac:dyDescent="0.25">
      <c r="A1031" t="s">
        <v>6022</v>
      </c>
      <c r="B1031" s="20">
        <v>132</v>
      </c>
      <c r="C1031" s="20">
        <v>29</v>
      </c>
      <c r="D1031" s="20" t="s">
        <v>3440</v>
      </c>
      <c r="E1031" s="28">
        <f>HYPERLINK("http://www.iedb.org/epitope/"&amp;F1031,F1031)</f>
        <v>387477</v>
      </c>
      <c r="F1031" s="27">
        <v>387477</v>
      </c>
      <c r="G1031" t="s">
        <v>3381</v>
      </c>
      <c r="H1031" s="20" t="s">
        <v>3392</v>
      </c>
      <c r="I1031" s="1" t="s">
        <v>3378</v>
      </c>
      <c r="J1031" s="22">
        <v>5693</v>
      </c>
      <c r="K1031" t="s">
        <v>3379</v>
      </c>
    </row>
    <row r="1032" spans="1:11" x14ac:dyDescent="0.25">
      <c r="A1032" t="s">
        <v>6022</v>
      </c>
      <c r="B1032" s="20">
        <v>132</v>
      </c>
      <c r="C1032" s="20">
        <v>30</v>
      </c>
      <c r="D1032" s="20" t="s">
        <v>3441</v>
      </c>
      <c r="E1032" s="28">
        <f>HYPERLINK("http://www.iedb.org/epitope/"&amp;F1032,F1032)</f>
        <v>387523</v>
      </c>
      <c r="F1032" s="27">
        <v>387523</v>
      </c>
      <c r="G1032" t="s">
        <v>88</v>
      </c>
      <c r="H1032" s="20" t="s">
        <v>3442</v>
      </c>
      <c r="I1032" s="1" t="s">
        <v>3378</v>
      </c>
      <c r="J1032" s="22">
        <v>5693</v>
      </c>
      <c r="K1032" t="s">
        <v>3379</v>
      </c>
    </row>
    <row r="1033" spans="1:11" x14ac:dyDescent="0.25">
      <c r="A1033" t="s">
        <v>6022</v>
      </c>
      <c r="B1033" s="20">
        <v>132</v>
      </c>
      <c r="C1033" s="20">
        <v>31</v>
      </c>
      <c r="D1033" s="20" t="s">
        <v>3443</v>
      </c>
      <c r="E1033" s="28">
        <f>HYPERLINK("http://www.iedb.org/epitope/"&amp;F1033,F1033)</f>
        <v>387612</v>
      </c>
      <c r="F1033" s="27">
        <v>387612</v>
      </c>
      <c r="G1033" t="s">
        <v>3381</v>
      </c>
      <c r="H1033" s="20" t="s">
        <v>3444</v>
      </c>
      <c r="I1033" s="1" t="s">
        <v>3378</v>
      </c>
      <c r="J1033" s="22">
        <v>5693</v>
      </c>
      <c r="K1033" t="s">
        <v>3379</v>
      </c>
    </row>
    <row r="1034" spans="1:11" x14ac:dyDescent="0.25">
      <c r="A1034" t="s">
        <v>6022</v>
      </c>
      <c r="B1034" s="20">
        <v>132</v>
      </c>
      <c r="C1034" s="20">
        <v>32</v>
      </c>
      <c r="D1034" s="20" t="s">
        <v>3445</v>
      </c>
      <c r="E1034" s="28">
        <f>HYPERLINK("http://www.iedb.org/epitope/"&amp;F1034,F1034)</f>
        <v>387654</v>
      </c>
      <c r="F1034" s="27">
        <v>387654</v>
      </c>
      <c r="G1034" t="s">
        <v>3446</v>
      </c>
      <c r="H1034" s="20" t="s">
        <v>3447</v>
      </c>
      <c r="I1034" s="1" t="s">
        <v>3378</v>
      </c>
      <c r="J1034" s="22">
        <v>5693</v>
      </c>
      <c r="K1034" t="s">
        <v>3379</v>
      </c>
    </row>
    <row r="1035" spans="1:11" x14ac:dyDescent="0.25">
      <c r="A1035" t="s">
        <v>6022</v>
      </c>
      <c r="B1035" s="20">
        <v>132</v>
      </c>
      <c r="C1035" s="20">
        <v>33</v>
      </c>
      <c r="D1035" s="20" t="s">
        <v>3448</v>
      </c>
      <c r="E1035" s="28">
        <f>HYPERLINK("http://www.iedb.org/epitope/"&amp;F1035,F1035)</f>
        <v>388176</v>
      </c>
      <c r="F1035" s="27">
        <v>388176</v>
      </c>
      <c r="G1035" t="s">
        <v>3389</v>
      </c>
      <c r="H1035" s="20" t="s">
        <v>3449</v>
      </c>
      <c r="I1035" s="1" t="s">
        <v>3378</v>
      </c>
      <c r="J1035" s="22">
        <v>5693</v>
      </c>
      <c r="K1035" t="s">
        <v>3379</v>
      </c>
    </row>
    <row r="1036" spans="1:11" x14ac:dyDescent="0.25">
      <c r="A1036" t="s">
        <v>6022</v>
      </c>
      <c r="B1036" s="20">
        <v>132</v>
      </c>
      <c r="C1036" s="20">
        <v>34</v>
      </c>
      <c r="D1036" s="20" t="s">
        <v>3450</v>
      </c>
      <c r="E1036" s="28">
        <f>HYPERLINK("http://www.iedb.org/epitope/"&amp;F1036,F1036)</f>
        <v>388177</v>
      </c>
      <c r="F1036" s="27">
        <v>388177</v>
      </c>
      <c r="G1036" t="s">
        <v>3389</v>
      </c>
      <c r="H1036" s="20" t="s">
        <v>3449</v>
      </c>
      <c r="I1036" s="1" t="s">
        <v>3378</v>
      </c>
      <c r="J1036" s="22">
        <v>5693</v>
      </c>
      <c r="K1036" t="s">
        <v>3379</v>
      </c>
    </row>
    <row r="1037" spans="1:11" x14ac:dyDescent="0.25">
      <c r="A1037" t="s">
        <v>6022</v>
      </c>
      <c r="B1037" s="20">
        <v>132</v>
      </c>
      <c r="C1037" s="20">
        <v>35</v>
      </c>
      <c r="D1037" s="20" t="s">
        <v>3451</v>
      </c>
      <c r="E1037" s="28">
        <f>HYPERLINK("http://www.iedb.org/epitope/"&amp;F1037,F1037)</f>
        <v>388178</v>
      </c>
      <c r="F1037" s="27">
        <v>388178</v>
      </c>
      <c r="G1037" t="s">
        <v>3389</v>
      </c>
      <c r="H1037" s="20" t="s">
        <v>3449</v>
      </c>
      <c r="I1037" s="1" t="s">
        <v>3378</v>
      </c>
      <c r="J1037" s="22">
        <v>5693</v>
      </c>
      <c r="K1037" t="s">
        <v>3379</v>
      </c>
    </row>
    <row r="1038" spans="1:11" x14ac:dyDescent="0.25">
      <c r="A1038" t="s">
        <v>6022</v>
      </c>
      <c r="B1038" s="20">
        <v>132</v>
      </c>
      <c r="C1038" s="20">
        <v>36</v>
      </c>
      <c r="D1038" s="20" t="s">
        <v>3452</v>
      </c>
      <c r="E1038" s="28">
        <f>HYPERLINK("http://www.iedb.org/epitope/"&amp;F1038,F1038)</f>
        <v>388194</v>
      </c>
      <c r="F1038" s="27">
        <v>388194</v>
      </c>
      <c r="G1038" t="s">
        <v>3389</v>
      </c>
      <c r="H1038" s="20" t="s">
        <v>3449</v>
      </c>
      <c r="I1038" s="1" t="s">
        <v>3378</v>
      </c>
      <c r="J1038" s="22">
        <v>5693</v>
      </c>
      <c r="K1038" t="s">
        <v>3379</v>
      </c>
    </row>
    <row r="1039" spans="1:11" x14ac:dyDescent="0.25">
      <c r="A1039" t="s">
        <v>6022</v>
      </c>
      <c r="B1039" s="20">
        <v>132</v>
      </c>
      <c r="C1039" s="20">
        <v>37</v>
      </c>
      <c r="D1039" s="20" t="s">
        <v>3453</v>
      </c>
      <c r="E1039" s="28">
        <f>HYPERLINK("http://www.iedb.org/epitope/"&amp;F1039,F1039)</f>
        <v>388195</v>
      </c>
      <c r="F1039" s="27">
        <v>388195</v>
      </c>
      <c r="G1039" t="s">
        <v>3389</v>
      </c>
      <c r="H1039" s="20" t="s">
        <v>3449</v>
      </c>
      <c r="I1039" s="1" t="s">
        <v>3378</v>
      </c>
      <c r="J1039" s="22">
        <v>5693</v>
      </c>
      <c r="K1039" t="s">
        <v>3379</v>
      </c>
    </row>
    <row r="1040" spans="1:11" x14ac:dyDescent="0.25">
      <c r="A1040" t="s">
        <v>6022</v>
      </c>
      <c r="B1040" s="20">
        <v>132</v>
      </c>
      <c r="C1040" s="20">
        <v>38</v>
      </c>
      <c r="D1040" s="20" t="s">
        <v>3454</v>
      </c>
      <c r="E1040" s="28">
        <f>HYPERLINK("http://www.iedb.org/epitope/"&amp;F1040,F1040)</f>
        <v>388229</v>
      </c>
      <c r="F1040" s="27">
        <v>388229</v>
      </c>
      <c r="G1040" t="s">
        <v>3381</v>
      </c>
      <c r="H1040" s="20" t="s">
        <v>3455</v>
      </c>
      <c r="I1040" s="1" t="s">
        <v>3378</v>
      </c>
      <c r="J1040" s="22">
        <v>5693</v>
      </c>
      <c r="K1040" t="s">
        <v>3379</v>
      </c>
    </row>
    <row r="1041" spans="1:11" x14ac:dyDescent="0.25">
      <c r="A1041" t="s">
        <v>6022</v>
      </c>
      <c r="B1041" s="20">
        <v>132</v>
      </c>
      <c r="C1041" s="20">
        <v>39</v>
      </c>
      <c r="D1041" s="20" t="s">
        <v>3456</v>
      </c>
      <c r="E1041" s="28">
        <f>HYPERLINK("http://www.iedb.org/epitope/"&amp;F1041,F1041)</f>
        <v>388240</v>
      </c>
      <c r="F1041" s="27">
        <v>388240</v>
      </c>
      <c r="G1041" t="s">
        <v>3422</v>
      </c>
      <c r="H1041" s="20" t="s">
        <v>3439</v>
      </c>
      <c r="I1041" s="1" t="s">
        <v>3378</v>
      </c>
      <c r="J1041" s="22">
        <v>5693</v>
      </c>
      <c r="K1041" t="s">
        <v>3379</v>
      </c>
    </row>
    <row r="1042" spans="1:11" x14ac:dyDescent="0.25">
      <c r="A1042" t="s">
        <v>6022</v>
      </c>
      <c r="B1042" s="20">
        <v>132</v>
      </c>
      <c r="C1042" s="20">
        <v>40</v>
      </c>
      <c r="D1042" s="20" t="s">
        <v>3457</v>
      </c>
      <c r="E1042" s="28">
        <f>HYPERLINK("http://www.iedb.org/epitope/"&amp;F1042,F1042)</f>
        <v>388282</v>
      </c>
      <c r="F1042" s="27">
        <v>388282</v>
      </c>
      <c r="G1042" t="s">
        <v>3381</v>
      </c>
      <c r="H1042" s="20" t="s">
        <v>3458</v>
      </c>
      <c r="I1042" s="1" t="s">
        <v>3378</v>
      </c>
      <c r="J1042" s="22">
        <v>5693</v>
      </c>
      <c r="K1042" t="s">
        <v>3379</v>
      </c>
    </row>
    <row r="1043" spans="1:11" x14ac:dyDescent="0.25">
      <c r="A1043" t="s">
        <v>6022</v>
      </c>
      <c r="B1043" s="20">
        <v>132</v>
      </c>
      <c r="C1043" s="20">
        <v>41</v>
      </c>
      <c r="D1043" s="20" t="s">
        <v>3459</v>
      </c>
      <c r="E1043" s="28">
        <f>HYPERLINK("http://www.iedb.org/epitope/"&amp;F1043,F1043)</f>
        <v>388283</v>
      </c>
      <c r="F1043" s="27">
        <v>388283</v>
      </c>
      <c r="G1043" t="s">
        <v>3381</v>
      </c>
      <c r="H1043" s="20" t="s">
        <v>3444</v>
      </c>
      <c r="I1043" s="1" t="s">
        <v>3378</v>
      </c>
      <c r="J1043" s="22">
        <v>5693</v>
      </c>
      <c r="K1043" t="s">
        <v>3379</v>
      </c>
    </row>
    <row r="1044" spans="1:11" x14ac:dyDescent="0.25">
      <c r="A1044" t="s">
        <v>6022</v>
      </c>
      <c r="B1044" s="20">
        <v>132</v>
      </c>
      <c r="C1044" s="20">
        <v>42</v>
      </c>
      <c r="D1044" s="20" t="s">
        <v>3460</v>
      </c>
      <c r="E1044" s="28">
        <f>HYPERLINK("http://www.iedb.org/epitope/"&amp;F1044,F1044)</f>
        <v>388335</v>
      </c>
      <c r="F1044" s="27">
        <v>388335</v>
      </c>
      <c r="G1044" t="s">
        <v>3381</v>
      </c>
      <c r="H1044" s="20" t="s">
        <v>3461</v>
      </c>
      <c r="I1044" s="1" t="s">
        <v>3378</v>
      </c>
      <c r="J1044" s="22">
        <v>5693</v>
      </c>
      <c r="K1044" t="s">
        <v>3379</v>
      </c>
    </row>
    <row r="1045" spans="1:11" x14ac:dyDescent="0.25">
      <c r="A1045" t="s">
        <v>6022</v>
      </c>
      <c r="B1045" s="20">
        <v>132</v>
      </c>
      <c r="C1045" s="20">
        <v>43</v>
      </c>
      <c r="D1045" s="20" t="s">
        <v>3462</v>
      </c>
      <c r="E1045" s="28">
        <f>HYPERLINK("http://www.iedb.org/epitope/"&amp;F1045,F1045)</f>
        <v>388493</v>
      </c>
      <c r="F1045" s="27">
        <v>388493</v>
      </c>
      <c r="G1045" t="s">
        <v>3422</v>
      </c>
      <c r="H1045" s="20" t="s">
        <v>3439</v>
      </c>
      <c r="I1045" s="1" t="s">
        <v>3378</v>
      </c>
      <c r="J1045" s="22">
        <v>5693</v>
      </c>
      <c r="K1045" t="s">
        <v>3379</v>
      </c>
    </row>
    <row r="1046" spans="1:11" x14ac:dyDescent="0.25">
      <c r="A1046" t="s">
        <v>6022</v>
      </c>
      <c r="B1046" s="20">
        <v>132</v>
      </c>
      <c r="C1046" s="20">
        <v>44</v>
      </c>
      <c r="D1046" s="20" t="s">
        <v>3463</v>
      </c>
      <c r="E1046" s="28">
        <f>HYPERLINK("http://www.iedb.org/epitope/"&amp;F1046,F1046)</f>
        <v>388550</v>
      </c>
      <c r="F1046" s="27">
        <v>388550</v>
      </c>
      <c r="G1046" t="s">
        <v>88</v>
      </c>
      <c r="H1046" s="20" t="s">
        <v>3464</v>
      </c>
      <c r="I1046" s="1" t="s">
        <v>3378</v>
      </c>
      <c r="J1046" s="22">
        <v>5693</v>
      </c>
      <c r="K1046" t="s">
        <v>3379</v>
      </c>
    </row>
    <row r="1047" spans="1:11" x14ac:dyDescent="0.25">
      <c r="A1047" t="s">
        <v>6022</v>
      </c>
      <c r="B1047" s="20">
        <v>132</v>
      </c>
      <c r="C1047" s="20">
        <v>45</v>
      </c>
      <c r="D1047" s="20" t="s">
        <v>3465</v>
      </c>
      <c r="E1047" s="28">
        <f>HYPERLINK("http://www.iedb.org/epitope/"&amp;F1047,F1047)</f>
        <v>388624</v>
      </c>
      <c r="F1047" s="27">
        <v>388624</v>
      </c>
      <c r="G1047" t="s">
        <v>3422</v>
      </c>
      <c r="H1047" s="20" t="s">
        <v>3466</v>
      </c>
      <c r="I1047" s="1" t="s">
        <v>3378</v>
      </c>
      <c r="J1047" s="22">
        <v>5693</v>
      </c>
      <c r="K1047" t="s">
        <v>3379</v>
      </c>
    </row>
    <row r="1048" spans="1:11" x14ac:dyDescent="0.25">
      <c r="A1048" t="s">
        <v>6022</v>
      </c>
      <c r="B1048" s="20">
        <v>132</v>
      </c>
      <c r="C1048" s="20">
        <v>46</v>
      </c>
      <c r="D1048" s="20" t="s">
        <v>3467</v>
      </c>
      <c r="E1048" s="28">
        <f>HYPERLINK("http://www.iedb.org/epitope/"&amp;F1048,F1048)</f>
        <v>388653</v>
      </c>
      <c r="F1048" s="27">
        <v>388653</v>
      </c>
      <c r="G1048" t="s">
        <v>3381</v>
      </c>
      <c r="H1048" s="20" t="s">
        <v>3468</v>
      </c>
      <c r="I1048" s="1" t="s">
        <v>3378</v>
      </c>
      <c r="J1048" s="22">
        <v>5693</v>
      </c>
      <c r="K1048" t="s">
        <v>3379</v>
      </c>
    </row>
    <row r="1049" spans="1:11" x14ac:dyDescent="0.25">
      <c r="A1049" t="s">
        <v>6022</v>
      </c>
      <c r="B1049" s="20">
        <v>132</v>
      </c>
      <c r="C1049" s="20">
        <v>47</v>
      </c>
      <c r="D1049" s="20" t="s">
        <v>3469</v>
      </c>
      <c r="E1049" s="28">
        <f>HYPERLINK("http://www.iedb.org/epitope/"&amp;F1049,F1049)</f>
        <v>388665</v>
      </c>
      <c r="F1049" s="27">
        <v>388665</v>
      </c>
      <c r="G1049" t="s">
        <v>3381</v>
      </c>
      <c r="H1049" s="20" t="s">
        <v>3470</v>
      </c>
      <c r="I1049" s="1" t="s">
        <v>3378</v>
      </c>
      <c r="J1049" s="22">
        <v>5693</v>
      </c>
      <c r="K1049" t="s">
        <v>3379</v>
      </c>
    </row>
    <row r="1050" spans="1:11" x14ac:dyDescent="0.25">
      <c r="A1050" t="s">
        <v>6022</v>
      </c>
      <c r="B1050" s="20">
        <v>132</v>
      </c>
      <c r="C1050" s="20">
        <v>48</v>
      </c>
      <c r="D1050" s="20" t="s">
        <v>3471</v>
      </c>
      <c r="E1050" s="28">
        <f>HYPERLINK("http://www.iedb.org/epitope/"&amp;F1050,F1050)</f>
        <v>388788</v>
      </c>
      <c r="F1050" s="27">
        <v>388788</v>
      </c>
      <c r="G1050" t="s">
        <v>3381</v>
      </c>
      <c r="H1050" s="20" t="s">
        <v>3413</v>
      </c>
      <c r="I1050" s="1" t="s">
        <v>3378</v>
      </c>
      <c r="J1050" s="22">
        <v>5693</v>
      </c>
      <c r="K1050" t="s">
        <v>3379</v>
      </c>
    </row>
    <row r="1051" spans="1:11" x14ac:dyDescent="0.25">
      <c r="A1051" t="s">
        <v>6022</v>
      </c>
      <c r="B1051" s="20">
        <v>132</v>
      </c>
      <c r="C1051" s="20">
        <v>49</v>
      </c>
      <c r="D1051" s="20" t="s">
        <v>3472</v>
      </c>
      <c r="E1051" s="28">
        <f>HYPERLINK("http://www.iedb.org/epitope/"&amp;F1051,F1051)</f>
        <v>388890</v>
      </c>
      <c r="F1051" s="27">
        <v>388890</v>
      </c>
      <c r="G1051" t="s">
        <v>3381</v>
      </c>
      <c r="H1051" s="20" t="s">
        <v>3415</v>
      </c>
      <c r="I1051" s="1" t="s">
        <v>3378</v>
      </c>
      <c r="J1051" s="22">
        <v>5693</v>
      </c>
      <c r="K1051" t="s">
        <v>3379</v>
      </c>
    </row>
    <row r="1052" spans="1:11" x14ac:dyDescent="0.25">
      <c r="A1052" t="s">
        <v>6022</v>
      </c>
      <c r="B1052" s="20">
        <v>132</v>
      </c>
      <c r="C1052" s="20">
        <v>50</v>
      </c>
      <c r="D1052" s="20" t="s">
        <v>3473</v>
      </c>
      <c r="E1052" s="28">
        <f>HYPERLINK("http://www.iedb.org/epitope/"&amp;F1052,F1052)</f>
        <v>388891</v>
      </c>
      <c r="F1052" s="27">
        <v>388891</v>
      </c>
      <c r="G1052" t="s">
        <v>3381</v>
      </c>
      <c r="H1052" s="20" t="s">
        <v>3418</v>
      </c>
      <c r="I1052" s="1" t="s">
        <v>3378</v>
      </c>
      <c r="J1052" s="22">
        <v>5693</v>
      </c>
      <c r="K1052" t="s">
        <v>3379</v>
      </c>
    </row>
    <row r="1053" spans="1:11" x14ac:dyDescent="0.25">
      <c r="A1053" t="s">
        <v>6022</v>
      </c>
      <c r="B1053" s="20">
        <v>132</v>
      </c>
      <c r="C1053" s="20">
        <v>51</v>
      </c>
      <c r="D1053" s="20" t="s">
        <v>3474</v>
      </c>
      <c r="E1053" s="28">
        <f>HYPERLINK("http://www.iedb.org/epitope/"&amp;F1053,F1053)</f>
        <v>389037</v>
      </c>
      <c r="F1053" s="27">
        <v>389037</v>
      </c>
      <c r="G1053" t="s">
        <v>88</v>
      </c>
      <c r="H1053" s="20" t="s">
        <v>3432</v>
      </c>
      <c r="I1053" s="1" t="s">
        <v>3378</v>
      </c>
      <c r="J1053" s="22">
        <v>5693</v>
      </c>
      <c r="K1053" t="s">
        <v>3379</v>
      </c>
    </row>
    <row r="1054" spans="1:11" x14ac:dyDescent="0.25">
      <c r="A1054" t="s">
        <v>6022</v>
      </c>
      <c r="B1054" s="20">
        <v>132</v>
      </c>
      <c r="C1054" s="20">
        <v>52</v>
      </c>
      <c r="D1054" s="20" t="s">
        <v>3475</v>
      </c>
      <c r="E1054" s="28">
        <f>HYPERLINK("http://www.iedb.org/epitope/"&amp;F1054,F1054)</f>
        <v>389616</v>
      </c>
      <c r="F1054" s="27">
        <v>389616</v>
      </c>
      <c r="G1054" t="s">
        <v>3381</v>
      </c>
      <c r="H1054" s="20" t="s">
        <v>3392</v>
      </c>
      <c r="I1054" s="1" t="s">
        <v>3378</v>
      </c>
      <c r="J1054" s="22">
        <v>5693</v>
      </c>
      <c r="K1054" t="s">
        <v>3379</v>
      </c>
    </row>
    <row r="1055" spans="1:11" x14ac:dyDescent="0.25">
      <c r="A1055" t="s">
        <v>6022</v>
      </c>
      <c r="B1055" s="20">
        <v>132</v>
      </c>
      <c r="C1055" s="20">
        <v>53</v>
      </c>
      <c r="D1055" s="20" t="s">
        <v>3476</v>
      </c>
      <c r="E1055" s="28">
        <f>HYPERLINK("http://www.iedb.org/epitope/"&amp;F1055,F1055)</f>
        <v>389796</v>
      </c>
      <c r="F1055" s="27">
        <v>389796</v>
      </c>
      <c r="G1055" t="s">
        <v>3376</v>
      </c>
      <c r="H1055" s="20" t="s">
        <v>3477</v>
      </c>
      <c r="I1055" s="1" t="s">
        <v>3378</v>
      </c>
      <c r="J1055" s="22">
        <v>5693</v>
      </c>
      <c r="K1055" t="s">
        <v>3379</v>
      </c>
    </row>
    <row r="1056" spans="1:11" x14ac:dyDescent="0.25">
      <c r="A1056" t="s">
        <v>6022</v>
      </c>
      <c r="B1056" s="20">
        <v>132</v>
      </c>
      <c r="C1056" s="20">
        <v>54</v>
      </c>
      <c r="D1056" s="20" t="s">
        <v>3478</v>
      </c>
      <c r="E1056" s="28">
        <f>HYPERLINK("http://www.iedb.org/epitope/"&amp;F1056,F1056)</f>
        <v>389983</v>
      </c>
      <c r="F1056" s="27">
        <v>389983</v>
      </c>
      <c r="G1056" t="s">
        <v>3381</v>
      </c>
      <c r="H1056" s="20" t="s">
        <v>3479</v>
      </c>
      <c r="I1056" s="1" t="s">
        <v>3378</v>
      </c>
      <c r="J1056" s="22">
        <v>5693</v>
      </c>
      <c r="K1056" t="s">
        <v>3379</v>
      </c>
    </row>
    <row r="1057" spans="1:11" x14ac:dyDescent="0.25">
      <c r="A1057" t="s">
        <v>6022</v>
      </c>
      <c r="B1057" s="20">
        <v>132</v>
      </c>
      <c r="C1057" s="20">
        <v>55</v>
      </c>
      <c r="D1057" s="20" t="s">
        <v>3480</v>
      </c>
      <c r="E1057" s="28">
        <f>HYPERLINK("http://www.iedb.org/epitope/"&amp;F1057,F1057)</f>
        <v>389984</v>
      </c>
      <c r="F1057" s="27">
        <v>389984</v>
      </c>
      <c r="G1057" t="s">
        <v>3381</v>
      </c>
      <c r="H1057" s="20" t="s">
        <v>3481</v>
      </c>
      <c r="I1057" s="1" t="s">
        <v>3378</v>
      </c>
      <c r="J1057" s="22">
        <v>5693</v>
      </c>
      <c r="K1057" t="s">
        <v>3379</v>
      </c>
    </row>
    <row r="1058" spans="1:11" x14ac:dyDescent="0.25">
      <c r="A1058" t="s">
        <v>6022</v>
      </c>
      <c r="B1058" s="20">
        <v>132</v>
      </c>
      <c r="C1058" s="20">
        <v>56</v>
      </c>
      <c r="D1058" s="20" t="s">
        <v>3482</v>
      </c>
      <c r="E1058" s="28">
        <f>HYPERLINK("http://www.iedb.org/epitope/"&amp;F1058,F1058)</f>
        <v>389989</v>
      </c>
      <c r="F1058" s="27">
        <v>389989</v>
      </c>
      <c r="G1058" t="s">
        <v>3483</v>
      </c>
      <c r="H1058" s="20" t="s">
        <v>3484</v>
      </c>
      <c r="I1058" s="1" t="s">
        <v>3378</v>
      </c>
      <c r="J1058" s="22">
        <v>5693</v>
      </c>
      <c r="K1058" t="s">
        <v>3379</v>
      </c>
    </row>
    <row r="1059" spans="1:11" x14ac:dyDescent="0.25">
      <c r="A1059" t="s">
        <v>6022</v>
      </c>
      <c r="B1059" s="20">
        <v>132</v>
      </c>
      <c r="C1059" s="20">
        <v>57</v>
      </c>
      <c r="D1059" s="20" t="s">
        <v>3485</v>
      </c>
      <c r="E1059" s="28">
        <f>HYPERLINK("http://www.iedb.org/epitope/"&amp;F1059,F1059)</f>
        <v>390058</v>
      </c>
      <c r="F1059" s="27">
        <v>390058</v>
      </c>
      <c r="G1059" t="s">
        <v>3486</v>
      </c>
      <c r="H1059" s="20" t="s">
        <v>3487</v>
      </c>
      <c r="I1059" s="1" t="s">
        <v>3378</v>
      </c>
      <c r="J1059" s="22">
        <v>5693</v>
      </c>
      <c r="K1059" t="s">
        <v>3379</v>
      </c>
    </row>
    <row r="1060" spans="1:11" x14ac:dyDescent="0.25">
      <c r="A1060" t="s">
        <v>6022</v>
      </c>
      <c r="B1060" s="20">
        <v>132</v>
      </c>
      <c r="C1060" s="20">
        <v>58</v>
      </c>
      <c r="D1060" s="20" t="s">
        <v>3488</v>
      </c>
      <c r="E1060" s="28">
        <f>HYPERLINK("http://www.iedb.org/epitope/"&amp;F1060,F1060)</f>
        <v>390059</v>
      </c>
      <c r="F1060" s="27">
        <v>390059</v>
      </c>
      <c r="G1060" t="s">
        <v>3486</v>
      </c>
      <c r="H1060" s="20" t="s">
        <v>3487</v>
      </c>
      <c r="I1060" s="1" t="s">
        <v>3378</v>
      </c>
      <c r="J1060" s="22">
        <v>5693</v>
      </c>
      <c r="K1060" t="s">
        <v>3379</v>
      </c>
    </row>
    <row r="1061" spans="1:11" x14ac:dyDescent="0.25">
      <c r="A1061" t="s">
        <v>6022</v>
      </c>
      <c r="B1061" s="20">
        <v>132</v>
      </c>
      <c r="C1061" s="20">
        <v>59</v>
      </c>
      <c r="D1061" s="20" t="s">
        <v>3489</v>
      </c>
      <c r="E1061" s="28">
        <f>HYPERLINK("http://www.iedb.org/epitope/"&amp;F1061,F1061)</f>
        <v>390064</v>
      </c>
      <c r="F1061" s="27">
        <v>390064</v>
      </c>
      <c r="G1061" t="s">
        <v>88</v>
      </c>
      <c r="H1061" s="20" t="s">
        <v>3442</v>
      </c>
      <c r="I1061" s="1" t="s">
        <v>3378</v>
      </c>
      <c r="J1061" s="22">
        <v>5693</v>
      </c>
      <c r="K1061" t="s">
        <v>3379</v>
      </c>
    </row>
    <row r="1062" spans="1:11" x14ac:dyDescent="0.25">
      <c r="A1062" t="s">
        <v>6022</v>
      </c>
      <c r="B1062" s="20">
        <v>132</v>
      </c>
      <c r="C1062" s="20">
        <v>60</v>
      </c>
      <c r="D1062" s="20" t="s">
        <v>3490</v>
      </c>
      <c r="E1062" s="28">
        <f>HYPERLINK("http://www.iedb.org/epitope/"&amp;F1062,F1062)</f>
        <v>390065</v>
      </c>
      <c r="F1062" s="27">
        <v>390065</v>
      </c>
      <c r="G1062" t="s">
        <v>88</v>
      </c>
      <c r="H1062" s="20" t="s">
        <v>3491</v>
      </c>
      <c r="I1062" s="1" t="s">
        <v>3378</v>
      </c>
      <c r="J1062" s="22">
        <v>5693</v>
      </c>
      <c r="K1062" t="s">
        <v>3379</v>
      </c>
    </row>
    <row r="1063" spans="1:11" x14ac:dyDescent="0.25">
      <c r="A1063" t="s">
        <v>6022</v>
      </c>
      <c r="B1063" s="20">
        <v>132</v>
      </c>
      <c r="C1063" s="20">
        <v>61</v>
      </c>
      <c r="D1063" s="20" t="s">
        <v>3492</v>
      </c>
      <c r="E1063" s="28">
        <f>HYPERLINK("http://www.iedb.org/epitope/"&amp;F1063,F1063)</f>
        <v>390066</v>
      </c>
      <c r="F1063" s="27">
        <v>390066</v>
      </c>
      <c r="G1063" t="s">
        <v>88</v>
      </c>
      <c r="H1063" s="20" t="s">
        <v>3491</v>
      </c>
      <c r="I1063" s="1" t="s">
        <v>3378</v>
      </c>
      <c r="J1063" s="22">
        <v>5693</v>
      </c>
      <c r="K1063" t="s">
        <v>3379</v>
      </c>
    </row>
    <row r="1064" spans="1:11" x14ac:dyDescent="0.25">
      <c r="A1064" t="s">
        <v>6022</v>
      </c>
      <c r="B1064" s="20">
        <v>132</v>
      </c>
      <c r="C1064" s="20">
        <v>62</v>
      </c>
      <c r="D1064" s="20" t="s">
        <v>3493</v>
      </c>
      <c r="E1064" s="28">
        <f>HYPERLINK("http://www.iedb.org/epitope/"&amp;F1064,F1064)</f>
        <v>390067</v>
      </c>
      <c r="F1064" s="27">
        <v>390067</v>
      </c>
      <c r="G1064" t="s">
        <v>88</v>
      </c>
      <c r="H1064" s="20" t="s">
        <v>3491</v>
      </c>
      <c r="I1064" s="1" t="s">
        <v>3378</v>
      </c>
      <c r="J1064" s="22">
        <v>5693</v>
      </c>
      <c r="K1064" t="s">
        <v>3379</v>
      </c>
    </row>
    <row r="1065" spans="1:11" x14ac:dyDescent="0.25">
      <c r="A1065" t="s">
        <v>6022</v>
      </c>
      <c r="B1065" s="20">
        <v>132</v>
      </c>
      <c r="C1065" s="20">
        <v>63</v>
      </c>
      <c r="D1065" s="20" t="s">
        <v>3494</v>
      </c>
      <c r="E1065" s="28">
        <f>HYPERLINK("http://www.iedb.org/epitope/"&amp;F1065,F1065)</f>
        <v>390076</v>
      </c>
      <c r="F1065" s="27">
        <v>390076</v>
      </c>
      <c r="G1065" t="s">
        <v>3486</v>
      </c>
      <c r="H1065" s="20" t="s">
        <v>3487</v>
      </c>
      <c r="I1065" s="1" t="s">
        <v>3378</v>
      </c>
      <c r="J1065" s="22">
        <v>5693</v>
      </c>
      <c r="K1065" t="s">
        <v>3379</v>
      </c>
    </row>
    <row r="1066" spans="1:11" x14ac:dyDescent="0.25">
      <c r="A1066" t="s">
        <v>6022</v>
      </c>
      <c r="B1066" s="20">
        <v>132</v>
      </c>
      <c r="C1066" s="20">
        <v>64</v>
      </c>
      <c r="D1066" s="20" t="s">
        <v>3495</v>
      </c>
      <c r="E1066" s="28">
        <f>HYPERLINK("http://www.iedb.org/epitope/"&amp;F1066,F1066)</f>
        <v>390111</v>
      </c>
      <c r="F1066" s="27">
        <v>390111</v>
      </c>
      <c r="G1066" t="s">
        <v>3496</v>
      </c>
      <c r="H1066" s="20" t="s">
        <v>3497</v>
      </c>
      <c r="I1066" s="1" t="s">
        <v>3378</v>
      </c>
      <c r="J1066" s="22">
        <v>5693</v>
      </c>
      <c r="K1066" t="s">
        <v>3379</v>
      </c>
    </row>
    <row r="1067" spans="1:11" x14ac:dyDescent="0.25">
      <c r="A1067" t="s">
        <v>6022</v>
      </c>
      <c r="B1067" s="20">
        <v>132</v>
      </c>
      <c r="C1067" s="20">
        <v>65</v>
      </c>
      <c r="D1067" s="20" t="s">
        <v>3498</v>
      </c>
      <c r="E1067" s="28">
        <f>HYPERLINK("http://www.iedb.org/epitope/"&amp;F1067,F1067)</f>
        <v>390115</v>
      </c>
      <c r="F1067" s="27">
        <v>390115</v>
      </c>
      <c r="G1067" t="s">
        <v>3483</v>
      </c>
      <c r="H1067" s="20" t="s">
        <v>3484</v>
      </c>
      <c r="I1067" s="1" t="s">
        <v>3378</v>
      </c>
      <c r="J1067" s="22">
        <v>5693</v>
      </c>
      <c r="K1067" t="s">
        <v>3379</v>
      </c>
    </row>
    <row r="1068" spans="1:11" x14ac:dyDescent="0.25">
      <c r="A1068" t="s">
        <v>6022</v>
      </c>
      <c r="B1068" s="20">
        <v>132</v>
      </c>
      <c r="C1068" s="20">
        <v>66</v>
      </c>
      <c r="D1068" s="20" t="s">
        <v>3499</v>
      </c>
      <c r="E1068" s="28">
        <f>HYPERLINK("http://www.iedb.org/epitope/"&amp;F1068,F1068)</f>
        <v>390266</v>
      </c>
      <c r="F1068" s="27">
        <v>390266</v>
      </c>
      <c r="G1068" t="s">
        <v>3500</v>
      </c>
      <c r="H1068" s="20" t="s">
        <v>3501</v>
      </c>
      <c r="I1068" s="1" t="s">
        <v>3378</v>
      </c>
      <c r="J1068" s="22">
        <v>5693</v>
      </c>
      <c r="K1068" t="s">
        <v>3379</v>
      </c>
    </row>
    <row r="1069" spans="1:11" x14ac:dyDescent="0.25">
      <c r="A1069" t="s">
        <v>6022</v>
      </c>
      <c r="B1069" s="20">
        <v>132</v>
      </c>
      <c r="C1069" s="20">
        <v>67</v>
      </c>
      <c r="D1069" s="20" t="s">
        <v>3502</v>
      </c>
      <c r="E1069" s="28">
        <f>HYPERLINK("http://www.iedb.org/epitope/"&amp;F1069,F1069)</f>
        <v>390267</v>
      </c>
      <c r="F1069" s="27">
        <v>390267</v>
      </c>
      <c r="G1069" t="s">
        <v>3389</v>
      </c>
      <c r="H1069" s="20" t="s">
        <v>3503</v>
      </c>
      <c r="I1069" s="1" t="s">
        <v>3378</v>
      </c>
      <c r="J1069" s="22">
        <v>5693</v>
      </c>
      <c r="K1069" t="s">
        <v>3379</v>
      </c>
    </row>
    <row r="1070" spans="1:11" x14ac:dyDescent="0.25">
      <c r="A1070" t="s">
        <v>6022</v>
      </c>
      <c r="B1070" s="20">
        <v>134</v>
      </c>
      <c r="C1070" s="20">
        <v>2</v>
      </c>
      <c r="D1070" s="20" t="s">
        <v>3504</v>
      </c>
      <c r="E1070" s="28">
        <f>HYPERLINK("http://www.iedb.org/epitope/"&amp;F1070,F1070)</f>
        <v>390582</v>
      </c>
      <c r="F1070" s="27">
        <v>390582</v>
      </c>
      <c r="G1070" t="s">
        <v>88</v>
      </c>
      <c r="H1070" s="20" t="s">
        <v>3442</v>
      </c>
      <c r="I1070" s="1" t="s">
        <v>3378</v>
      </c>
      <c r="J1070" s="22">
        <v>5693</v>
      </c>
      <c r="K1070" t="s">
        <v>3379</v>
      </c>
    </row>
    <row r="1071" spans="1:11" x14ac:dyDescent="0.25">
      <c r="A1071" t="s">
        <v>6022</v>
      </c>
      <c r="B1071" s="20">
        <v>134</v>
      </c>
      <c r="C1071" s="20">
        <v>3</v>
      </c>
      <c r="D1071" s="20" t="s">
        <v>3505</v>
      </c>
      <c r="E1071" s="28">
        <f>HYPERLINK("http://www.iedb.org/epitope/"&amp;F1071,F1071)</f>
        <v>390649</v>
      </c>
      <c r="F1071" s="27">
        <v>390649</v>
      </c>
      <c r="G1071" t="s">
        <v>3403</v>
      </c>
      <c r="H1071" s="20" t="s">
        <v>3404</v>
      </c>
      <c r="I1071" s="1" t="s">
        <v>3378</v>
      </c>
      <c r="J1071" s="22">
        <v>5693</v>
      </c>
      <c r="K1071" t="s">
        <v>3379</v>
      </c>
    </row>
    <row r="1072" spans="1:11" x14ac:dyDescent="0.25">
      <c r="A1072" t="s">
        <v>6022</v>
      </c>
      <c r="B1072" s="20">
        <v>134</v>
      </c>
      <c r="C1072" s="20">
        <v>4</v>
      </c>
      <c r="D1072" s="20" t="s">
        <v>3506</v>
      </c>
      <c r="E1072" s="28">
        <f>HYPERLINK("http://www.iedb.org/epitope/"&amp;F1072,F1072)</f>
        <v>390677</v>
      </c>
      <c r="F1072" s="27">
        <v>390677</v>
      </c>
      <c r="G1072" t="s">
        <v>3381</v>
      </c>
      <c r="H1072" s="20" t="s">
        <v>3461</v>
      </c>
      <c r="I1072" s="1" t="s">
        <v>3378</v>
      </c>
      <c r="J1072" s="22">
        <v>5693</v>
      </c>
      <c r="K1072" t="s">
        <v>3379</v>
      </c>
    </row>
    <row r="1073" spans="1:11" x14ac:dyDescent="0.25">
      <c r="A1073" t="s">
        <v>6022</v>
      </c>
      <c r="B1073" s="20">
        <v>134</v>
      </c>
      <c r="C1073" s="20">
        <v>5</v>
      </c>
      <c r="D1073" s="20" t="s">
        <v>3507</v>
      </c>
      <c r="E1073" s="28">
        <f>HYPERLINK("http://www.iedb.org/epitope/"&amp;F1073,F1073)</f>
        <v>390678</v>
      </c>
      <c r="F1073" s="27">
        <v>390678</v>
      </c>
      <c r="G1073" t="s">
        <v>3381</v>
      </c>
      <c r="H1073" s="20" t="s">
        <v>3508</v>
      </c>
      <c r="I1073" s="1" t="s">
        <v>3378</v>
      </c>
      <c r="J1073" s="22">
        <v>5693</v>
      </c>
      <c r="K1073" t="s">
        <v>3379</v>
      </c>
    </row>
    <row r="1074" spans="1:11" x14ac:dyDescent="0.25">
      <c r="A1074" t="s">
        <v>6022</v>
      </c>
      <c r="B1074" s="20">
        <v>134</v>
      </c>
      <c r="C1074" s="20">
        <v>6</v>
      </c>
      <c r="D1074" s="20" t="s">
        <v>3509</v>
      </c>
      <c r="E1074" s="28">
        <f>HYPERLINK("http://www.iedb.org/epitope/"&amp;F1074,F1074)</f>
        <v>390679</v>
      </c>
      <c r="F1074" s="27">
        <v>390679</v>
      </c>
      <c r="G1074" t="s">
        <v>3381</v>
      </c>
      <c r="H1074" s="20" t="s">
        <v>3510</v>
      </c>
      <c r="I1074" s="1" t="s">
        <v>3378</v>
      </c>
      <c r="J1074" s="22">
        <v>5693</v>
      </c>
      <c r="K1074" t="s">
        <v>3379</v>
      </c>
    </row>
    <row r="1075" spans="1:11" x14ac:dyDescent="0.25">
      <c r="A1075" t="s">
        <v>6022</v>
      </c>
      <c r="B1075" s="20">
        <v>134</v>
      </c>
      <c r="C1075" s="20">
        <v>7</v>
      </c>
      <c r="D1075" s="20" t="s">
        <v>3511</v>
      </c>
      <c r="E1075" s="28">
        <f>HYPERLINK("http://www.iedb.org/epitope/"&amp;F1075,F1075)</f>
        <v>390681</v>
      </c>
      <c r="F1075" s="27">
        <v>390681</v>
      </c>
      <c r="G1075" t="s">
        <v>3381</v>
      </c>
      <c r="H1075" s="20" t="s">
        <v>3444</v>
      </c>
      <c r="I1075" s="1" t="s">
        <v>3378</v>
      </c>
      <c r="J1075" s="22">
        <v>5693</v>
      </c>
      <c r="K1075" t="s">
        <v>3379</v>
      </c>
    </row>
    <row r="1076" spans="1:11" x14ac:dyDescent="0.25">
      <c r="A1076" t="s">
        <v>6022</v>
      </c>
      <c r="B1076" s="20">
        <v>134</v>
      </c>
      <c r="C1076" s="20">
        <v>8</v>
      </c>
      <c r="D1076" s="20" t="s">
        <v>3512</v>
      </c>
      <c r="E1076" s="28">
        <f>HYPERLINK("http://www.iedb.org/epitope/"&amp;F1076,F1076)</f>
        <v>390682</v>
      </c>
      <c r="F1076" s="27">
        <v>390682</v>
      </c>
      <c r="G1076" t="s">
        <v>3381</v>
      </c>
      <c r="H1076" s="20" t="s">
        <v>3458</v>
      </c>
      <c r="I1076" s="1" t="s">
        <v>3378</v>
      </c>
      <c r="J1076" s="22">
        <v>5693</v>
      </c>
      <c r="K1076" t="s">
        <v>3379</v>
      </c>
    </row>
    <row r="1077" spans="1:11" x14ac:dyDescent="0.25">
      <c r="A1077" t="s">
        <v>6022</v>
      </c>
      <c r="B1077" s="20">
        <v>134</v>
      </c>
      <c r="C1077" s="20">
        <v>9</v>
      </c>
      <c r="D1077" s="20" t="s">
        <v>3513</v>
      </c>
      <c r="E1077" s="28">
        <f>HYPERLINK("http://www.iedb.org/epitope/"&amp;F1077,F1077)</f>
        <v>390786</v>
      </c>
      <c r="F1077" s="27">
        <v>390786</v>
      </c>
      <c r="G1077" t="s">
        <v>3389</v>
      </c>
      <c r="H1077" s="20" t="s">
        <v>3514</v>
      </c>
      <c r="I1077" s="1" t="s">
        <v>3378</v>
      </c>
      <c r="J1077" s="22">
        <v>5693</v>
      </c>
      <c r="K1077" t="s">
        <v>3379</v>
      </c>
    </row>
    <row r="1078" spans="1:11" x14ac:dyDescent="0.25">
      <c r="A1078" t="s">
        <v>6022</v>
      </c>
      <c r="B1078" s="20">
        <v>134</v>
      </c>
      <c r="C1078" s="20">
        <v>10</v>
      </c>
      <c r="D1078" s="20" t="s">
        <v>3515</v>
      </c>
      <c r="E1078" s="28">
        <f>HYPERLINK("http://www.iedb.org/epitope/"&amp;F1078,F1078)</f>
        <v>390791</v>
      </c>
      <c r="F1078" s="27">
        <v>390791</v>
      </c>
      <c r="G1078" t="s">
        <v>3483</v>
      </c>
      <c r="H1078" s="20" t="s">
        <v>3516</v>
      </c>
      <c r="I1078" s="1" t="s">
        <v>3378</v>
      </c>
      <c r="J1078" s="22">
        <v>5693</v>
      </c>
      <c r="K1078" t="s">
        <v>3379</v>
      </c>
    </row>
    <row r="1079" spans="1:11" x14ac:dyDescent="0.25">
      <c r="A1079" t="s">
        <v>6022</v>
      </c>
      <c r="B1079" s="20">
        <v>134</v>
      </c>
      <c r="C1079" s="20">
        <v>11</v>
      </c>
      <c r="D1079" s="20" t="s">
        <v>3517</v>
      </c>
      <c r="E1079" s="28">
        <f>HYPERLINK("http://www.iedb.org/epitope/"&amp;F1079,F1079)</f>
        <v>390792</v>
      </c>
      <c r="F1079" s="27">
        <v>390792</v>
      </c>
      <c r="G1079" t="s">
        <v>3483</v>
      </c>
      <c r="H1079" s="20" t="s">
        <v>3516</v>
      </c>
      <c r="I1079" s="1" t="s">
        <v>3378</v>
      </c>
      <c r="J1079" s="22">
        <v>5693</v>
      </c>
      <c r="K1079" t="s">
        <v>3379</v>
      </c>
    </row>
    <row r="1080" spans="1:11" x14ac:dyDescent="0.25">
      <c r="A1080" t="s">
        <v>6022</v>
      </c>
      <c r="B1080" s="20">
        <v>134</v>
      </c>
      <c r="C1080" s="20">
        <v>12</v>
      </c>
      <c r="D1080" s="20" t="s">
        <v>3518</v>
      </c>
      <c r="E1080" s="28">
        <f>HYPERLINK("http://www.iedb.org/epitope/"&amp;F1080,F1080)</f>
        <v>390810</v>
      </c>
      <c r="F1080" s="27">
        <v>390810</v>
      </c>
      <c r="G1080" t="s">
        <v>3384</v>
      </c>
      <c r="H1080" s="20" t="s">
        <v>3385</v>
      </c>
      <c r="I1080" s="1" t="s">
        <v>3378</v>
      </c>
      <c r="J1080" s="22">
        <v>5693</v>
      </c>
      <c r="K1080" t="s">
        <v>3379</v>
      </c>
    </row>
    <row r="1081" spans="1:11" x14ac:dyDescent="0.25">
      <c r="A1081" t="s">
        <v>6022</v>
      </c>
      <c r="B1081" s="20">
        <v>144</v>
      </c>
      <c r="C1081" s="20">
        <v>56</v>
      </c>
      <c r="D1081" s="20" t="s">
        <v>3518</v>
      </c>
      <c r="E1081" s="28">
        <f>HYPERLINK("http://www.iedb.org/epitope/"&amp;F1081,F1081)</f>
        <v>390810</v>
      </c>
      <c r="F1081" s="27">
        <v>390810</v>
      </c>
      <c r="G1081" t="s">
        <v>3384</v>
      </c>
      <c r="H1081" s="20" t="s">
        <v>3385</v>
      </c>
      <c r="I1081" s="1" t="s">
        <v>3378</v>
      </c>
      <c r="J1081" s="22">
        <v>5693</v>
      </c>
      <c r="K1081" t="s">
        <v>3379</v>
      </c>
    </row>
    <row r="1082" spans="1:11" x14ac:dyDescent="0.25">
      <c r="A1082" t="s">
        <v>6022</v>
      </c>
      <c r="B1082" s="20">
        <v>134</v>
      </c>
      <c r="C1082" s="20">
        <v>13</v>
      </c>
      <c r="D1082" s="20" t="s">
        <v>3519</v>
      </c>
      <c r="E1082" s="28">
        <f>HYPERLINK("http://www.iedb.org/epitope/"&amp;F1082,F1082)</f>
        <v>390884</v>
      </c>
      <c r="F1082" s="27">
        <v>390884</v>
      </c>
      <c r="G1082" t="s">
        <v>3520</v>
      </c>
      <c r="H1082" s="20" t="s">
        <v>3521</v>
      </c>
      <c r="I1082" s="1" t="s">
        <v>3378</v>
      </c>
      <c r="J1082" s="22">
        <v>5693</v>
      </c>
      <c r="K1082" t="s">
        <v>3379</v>
      </c>
    </row>
    <row r="1083" spans="1:11" x14ac:dyDescent="0.25">
      <c r="A1083" t="s">
        <v>6022</v>
      </c>
      <c r="B1083" s="20">
        <v>134</v>
      </c>
      <c r="C1083" s="20">
        <v>14</v>
      </c>
      <c r="D1083" s="20" t="s">
        <v>3522</v>
      </c>
      <c r="E1083" s="28">
        <f>HYPERLINK("http://www.iedb.org/epitope/"&amp;F1083,F1083)</f>
        <v>391172</v>
      </c>
      <c r="F1083" s="27">
        <v>391172</v>
      </c>
      <c r="G1083" t="s">
        <v>3381</v>
      </c>
      <c r="H1083" s="20" t="s">
        <v>3523</v>
      </c>
      <c r="I1083" s="1" t="s">
        <v>3378</v>
      </c>
      <c r="J1083" s="22">
        <v>5693</v>
      </c>
      <c r="K1083" t="s">
        <v>3379</v>
      </c>
    </row>
    <row r="1084" spans="1:11" x14ac:dyDescent="0.25">
      <c r="A1084" t="s">
        <v>6022</v>
      </c>
      <c r="B1084" s="20">
        <v>134</v>
      </c>
      <c r="C1084" s="20">
        <v>15</v>
      </c>
      <c r="D1084" s="20" t="s">
        <v>3524</v>
      </c>
      <c r="E1084" s="28">
        <f>HYPERLINK("http://www.iedb.org/epitope/"&amp;F1084,F1084)</f>
        <v>391173</v>
      </c>
      <c r="F1084" s="27">
        <v>391173</v>
      </c>
      <c r="G1084" t="s">
        <v>3381</v>
      </c>
      <c r="H1084" s="20" t="s">
        <v>3525</v>
      </c>
      <c r="I1084" s="1" t="s">
        <v>3378</v>
      </c>
      <c r="J1084" s="22">
        <v>5693</v>
      </c>
      <c r="K1084" t="s">
        <v>3379</v>
      </c>
    </row>
    <row r="1085" spans="1:11" x14ac:dyDescent="0.25">
      <c r="A1085" t="s">
        <v>6022</v>
      </c>
      <c r="B1085" s="20">
        <v>134</v>
      </c>
      <c r="C1085" s="20">
        <v>16</v>
      </c>
      <c r="D1085" s="20" t="s">
        <v>3526</v>
      </c>
      <c r="E1085" s="28">
        <f>HYPERLINK("http://www.iedb.org/epitope/"&amp;F1085,F1085)</f>
        <v>391174</v>
      </c>
      <c r="F1085" s="27">
        <v>391174</v>
      </c>
      <c r="G1085" t="s">
        <v>3381</v>
      </c>
      <c r="H1085" s="20" t="s">
        <v>3527</v>
      </c>
      <c r="I1085" s="1" t="s">
        <v>3378</v>
      </c>
      <c r="J1085" s="22">
        <v>5693</v>
      </c>
      <c r="K1085" t="s">
        <v>3379</v>
      </c>
    </row>
    <row r="1086" spans="1:11" x14ac:dyDescent="0.25">
      <c r="A1086" t="s">
        <v>6022</v>
      </c>
      <c r="B1086" s="20">
        <v>134</v>
      </c>
      <c r="C1086" s="20">
        <v>17</v>
      </c>
      <c r="D1086" s="20" t="s">
        <v>3528</v>
      </c>
      <c r="E1086" s="28">
        <f>HYPERLINK("http://www.iedb.org/epitope/"&amp;F1086,F1086)</f>
        <v>391175</v>
      </c>
      <c r="F1086" s="27">
        <v>391175</v>
      </c>
      <c r="G1086" t="s">
        <v>3381</v>
      </c>
      <c r="H1086" s="20" t="s">
        <v>3529</v>
      </c>
      <c r="I1086" s="1" t="s">
        <v>3378</v>
      </c>
      <c r="J1086" s="22">
        <v>5693</v>
      </c>
      <c r="K1086" t="s">
        <v>3379</v>
      </c>
    </row>
    <row r="1087" spans="1:11" x14ac:dyDescent="0.25">
      <c r="A1087" t="s">
        <v>6022</v>
      </c>
      <c r="B1087" s="20">
        <v>134</v>
      </c>
      <c r="C1087" s="20">
        <v>18</v>
      </c>
      <c r="D1087" s="20" t="s">
        <v>3530</v>
      </c>
      <c r="E1087" s="28">
        <f>HYPERLINK("http://www.iedb.org/epitope/"&amp;F1087,F1087)</f>
        <v>391231</v>
      </c>
      <c r="F1087" s="27">
        <v>391231</v>
      </c>
      <c r="G1087" t="s">
        <v>3446</v>
      </c>
      <c r="H1087" s="20" t="s">
        <v>3447</v>
      </c>
      <c r="I1087" s="1" t="s">
        <v>3378</v>
      </c>
      <c r="J1087" s="22">
        <v>5693</v>
      </c>
      <c r="K1087" t="s">
        <v>3379</v>
      </c>
    </row>
    <row r="1088" spans="1:11" x14ac:dyDescent="0.25">
      <c r="A1088" t="s">
        <v>6022</v>
      </c>
      <c r="B1088" s="20">
        <v>134</v>
      </c>
      <c r="C1088" s="20">
        <v>19</v>
      </c>
      <c r="D1088" s="20" t="s">
        <v>3531</v>
      </c>
      <c r="E1088" s="28">
        <f>HYPERLINK("http://www.iedb.org/epitope/"&amp;F1088,F1088)</f>
        <v>391246</v>
      </c>
      <c r="F1088" s="27">
        <v>391246</v>
      </c>
      <c r="G1088" t="s">
        <v>3381</v>
      </c>
      <c r="H1088" s="20" t="s">
        <v>3532</v>
      </c>
      <c r="I1088" s="1" t="s">
        <v>3378</v>
      </c>
      <c r="J1088" s="22">
        <v>5693</v>
      </c>
      <c r="K1088" t="s">
        <v>3379</v>
      </c>
    </row>
    <row r="1089" spans="1:11" x14ac:dyDescent="0.25">
      <c r="A1089" t="s">
        <v>6022</v>
      </c>
      <c r="B1089" s="20">
        <v>134</v>
      </c>
      <c r="C1089" s="20">
        <v>20</v>
      </c>
      <c r="D1089" s="20" t="s">
        <v>3533</v>
      </c>
      <c r="E1089" s="28">
        <f>HYPERLINK("http://www.iedb.org/epitope/"&amp;F1089,F1089)</f>
        <v>391247</v>
      </c>
      <c r="F1089" s="27">
        <v>391247</v>
      </c>
      <c r="G1089" t="s">
        <v>3381</v>
      </c>
      <c r="H1089" s="20" t="s">
        <v>3534</v>
      </c>
      <c r="I1089" s="1" t="s">
        <v>3378</v>
      </c>
      <c r="J1089" s="22">
        <v>5693</v>
      </c>
      <c r="K1089" t="s">
        <v>3379</v>
      </c>
    </row>
    <row r="1090" spans="1:11" x14ac:dyDescent="0.25">
      <c r="A1090" t="s">
        <v>6022</v>
      </c>
      <c r="B1090" s="20">
        <v>134</v>
      </c>
      <c r="C1090" s="20">
        <v>21</v>
      </c>
      <c r="D1090" s="20" t="s">
        <v>3535</v>
      </c>
      <c r="E1090" s="28">
        <f>HYPERLINK("http://www.iedb.org/epitope/"&amp;F1090,F1090)</f>
        <v>391248</v>
      </c>
      <c r="F1090" s="27">
        <v>391248</v>
      </c>
      <c r="G1090" t="s">
        <v>3381</v>
      </c>
      <c r="H1090" s="20" t="s">
        <v>3444</v>
      </c>
      <c r="I1090" s="1" t="s">
        <v>3378</v>
      </c>
      <c r="J1090" s="22">
        <v>5693</v>
      </c>
      <c r="K1090" t="s">
        <v>3379</v>
      </c>
    </row>
    <row r="1091" spans="1:11" x14ac:dyDescent="0.25">
      <c r="A1091" t="s">
        <v>6022</v>
      </c>
      <c r="B1091" s="20">
        <v>134</v>
      </c>
      <c r="C1091" s="20">
        <v>22</v>
      </c>
      <c r="D1091" s="20" t="s">
        <v>3536</v>
      </c>
      <c r="E1091" s="28">
        <f>HYPERLINK("http://www.iedb.org/epitope/"&amp;F1091,F1091)</f>
        <v>391250</v>
      </c>
      <c r="F1091" s="27">
        <v>391250</v>
      </c>
      <c r="G1091" t="s">
        <v>3381</v>
      </c>
      <c r="H1091" s="20" t="s">
        <v>3537</v>
      </c>
      <c r="I1091" s="1" t="s">
        <v>3378</v>
      </c>
      <c r="J1091" s="22">
        <v>5693</v>
      </c>
      <c r="K1091" t="s">
        <v>3379</v>
      </c>
    </row>
    <row r="1092" spans="1:11" x14ac:dyDescent="0.25">
      <c r="A1092" t="s">
        <v>6022</v>
      </c>
      <c r="B1092" s="20">
        <v>134</v>
      </c>
      <c r="C1092" s="20">
        <v>23</v>
      </c>
      <c r="D1092" s="20" t="s">
        <v>3538</v>
      </c>
      <c r="E1092" s="28">
        <f>HYPERLINK("http://www.iedb.org/epitope/"&amp;F1092,F1092)</f>
        <v>391251</v>
      </c>
      <c r="F1092" s="27">
        <v>391251</v>
      </c>
      <c r="G1092" t="s">
        <v>3381</v>
      </c>
      <c r="H1092" s="20" t="s">
        <v>3470</v>
      </c>
      <c r="I1092" s="1" t="s">
        <v>3378</v>
      </c>
      <c r="J1092" s="22">
        <v>5693</v>
      </c>
      <c r="K1092" t="s">
        <v>3379</v>
      </c>
    </row>
    <row r="1093" spans="1:11" x14ac:dyDescent="0.25">
      <c r="A1093" t="s">
        <v>6022</v>
      </c>
      <c r="B1093" s="20">
        <v>134</v>
      </c>
      <c r="C1093" s="20">
        <v>24</v>
      </c>
      <c r="D1093" s="20" t="s">
        <v>3539</v>
      </c>
      <c r="E1093" s="28">
        <f>HYPERLINK("http://www.iedb.org/epitope/"&amp;F1093,F1093)</f>
        <v>391252</v>
      </c>
      <c r="F1093" s="27">
        <v>391252</v>
      </c>
      <c r="G1093" t="s">
        <v>3381</v>
      </c>
      <c r="H1093" s="20" t="s">
        <v>3540</v>
      </c>
      <c r="I1093" s="1" t="s">
        <v>3378</v>
      </c>
      <c r="J1093" s="22">
        <v>5693</v>
      </c>
      <c r="K1093" t="s">
        <v>3379</v>
      </c>
    </row>
    <row r="1094" spans="1:11" x14ac:dyDescent="0.25">
      <c r="A1094" t="s">
        <v>6022</v>
      </c>
      <c r="B1094" s="20">
        <v>134</v>
      </c>
      <c r="C1094" s="20">
        <v>25</v>
      </c>
      <c r="D1094" s="20" t="s">
        <v>3541</v>
      </c>
      <c r="E1094" s="28">
        <f>HYPERLINK("http://www.iedb.org/epitope/"&amp;F1094,F1094)</f>
        <v>391258</v>
      </c>
      <c r="F1094" s="27">
        <v>391258</v>
      </c>
      <c r="G1094" t="s">
        <v>3381</v>
      </c>
      <c r="H1094" s="20" t="s">
        <v>3529</v>
      </c>
      <c r="I1094" s="1" t="s">
        <v>3378</v>
      </c>
      <c r="J1094" s="22">
        <v>5693</v>
      </c>
      <c r="K1094" t="s">
        <v>3379</v>
      </c>
    </row>
    <row r="1095" spans="1:11" x14ac:dyDescent="0.25">
      <c r="A1095" t="s">
        <v>6022</v>
      </c>
      <c r="B1095" s="20">
        <v>134</v>
      </c>
      <c r="C1095" s="20">
        <v>26</v>
      </c>
      <c r="D1095" s="20" t="s">
        <v>3542</v>
      </c>
      <c r="E1095" s="28">
        <f>HYPERLINK("http://www.iedb.org/epitope/"&amp;F1095,F1095)</f>
        <v>391332</v>
      </c>
      <c r="F1095" s="27">
        <v>391332</v>
      </c>
      <c r="G1095" t="s">
        <v>3381</v>
      </c>
      <c r="H1095" s="20" t="s">
        <v>3428</v>
      </c>
      <c r="I1095" s="1" t="s">
        <v>3378</v>
      </c>
      <c r="J1095" s="22">
        <v>5693</v>
      </c>
      <c r="K1095" t="s">
        <v>3379</v>
      </c>
    </row>
    <row r="1096" spans="1:11" x14ac:dyDescent="0.25">
      <c r="A1096" t="s">
        <v>6022</v>
      </c>
      <c r="B1096" s="20">
        <v>134</v>
      </c>
      <c r="C1096" s="20">
        <v>27</v>
      </c>
      <c r="D1096" s="20" t="s">
        <v>3543</v>
      </c>
      <c r="E1096" s="28">
        <f>HYPERLINK("http://www.iedb.org/epitope/"&amp;F1096,F1096)</f>
        <v>391333</v>
      </c>
      <c r="F1096" s="27">
        <v>391333</v>
      </c>
      <c r="G1096" t="s">
        <v>3381</v>
      </c>
      <c r="H1096" s="20" t="s">
        <v>3426</v>
      </c>
      <c r="I1096" s="1" t="s">
        <v>3378</v>
      </c>
      <c r="J1096" s="22">
        <v>5693</v>
      </c>
      <c r="K1096" t="s">
        <v>3379</v>
      </c>
    </row>
    <row r="1097" spans="1:11" x14ac:dyDescent="0.25">
      <c r="A1097" t="s">
        <v>6022</v>
      </c>
      <c r="B1097" s="20">
        <v>134</v>
      </c>
      <c r="C1097" s="20">
        <v>28</v>
      </c>
      <c r="D1097" s="20" t="s">
        <v>3544</v>
      </c>
      <c r="E1097" s="28">
        <f>HYPERLINK("http://www.iedb.org/epitope/"&amp;F1097,F1097)</f>
        <v>391424</v>
      </c>
      <c r="F1097" s="27">
        <v>391424</v>
      </c>
      <c r="G1097" t="s">
        <v>3496</v>
      </c>
      <c r="H1097" s="20" t="s">
        <v>3497</v>
      </c>
      <c r="I1097" s="1" t="s">
        <v>3378</v>
      </c>
      <c r="J1097" s="22">
        <v>5693</v>
      </c>
      <c r="K1097" t="s">
        <v>3379</v>
      </c>
    </row>
    <row r="1098" spans="1:11" x14ac:dyDescent="0.25">
      <c r="A1098" t="s">
        <v>6022</v>
      </c>
      <c r="B1098" s="20">
        <v>134</v>
      </c>
      <c r="C1098" s="20">
        <v>29</v>
      </c>
      <c r="D1098" s="20" t="s">
        <v>3545</v>
      </c>
      <c r="E1098" s="28">
        <f>HYPERLINK("http://www.iedb.org/epitope/"&amp;F1098,F1098)</f>
        <v>391631</v>
      </c>
      <c r="F1098" s="27">
        <v>391631</v>
      </c>
      <c r="G1098" t="s">
        <v>3381</v>
      </c>
      <c r="H1098" s="20" t="s">
        <v>3546</v>
      </c>
      <c r="I1098" s="1" t="s">
        <v>3378</v>
      </c>
      <c r="J1098" s="22">
        <v>5693</v>
      </c>
      <c r="K1098" t="s">
        <v>3379</v>
      </c>
    </row>
    <row r="1099" spans="1:11" x14ac:dyDescent="0.25">
      <c r="A1099" t="s">
        <v>6022</v>
      </c>
      <c r="B1099" s="20">
        <v>134</v>
      </c>
      <c r="C1099" s="20">
        <v>30</v>
      </c>
      <c r="D1099" s="20" t="s">
        <v>3547</v>
      </c>
      <c r="E1099" s="28">
        <f>HYPERLINK("http://www.iedb.org/epitope/"&amp;F1099,F1099)</f>
        <v>391680</v>
      </c>
      <c r="F1099" s="27">
        <v>391680</v>
      </c>
      <c r="G1099" t="s">
        <v>3381</v>
      </c>
      <c r="H1099" s="20" t="s">
        <v>3461</v>
      </c>
      <c r="I1099" s="1" t="s">
        <v>3378</v>
      </c>
      <c r="J1099" s="22">
        <v>5693</v>
      </c>
      <c r="K1099" t="s">
        <v>3379</v>
      </c>
    </row>
    <row r="1100" spans="1:11" x14ac:dyDescent="0.25">
      <c r="A1100" t="s">
        <v>6022</v>
      </c>
      <c r="B1100" s="20">
        <v>134</v>
      </c>
      <c r="C1100" s="20">
        <v>31</v>
      </c>
      <c r="D1100" s="20" t="s">
        <v>3548</v>
      </c>
      <c r="E1100" s="28">
        <f>HYPERLINK("http://www.iedb.org/epitope/"&amp;F1100,F1100)</f>
        <v>391698</v>
      </c>
      <c r="F1100" s="27">
        <v>391698</v>
      </c>
      <c r="G1100" t="s">
        <v>3549</v>
      </c>
      <c r="H1100" s="20" t="s">
        <v>3550</v>
      </c>
      <c r="I1100" s="1" t="s">
        <v>3378</v>
      </c>
      <c r="J1100" s="22">
        <v>5693</v>
      </c>
      <c r="K1100" t="s">
        <v>3379</v>
      </c>
    </row>
    <row r="1101" spans="1:11" x14ac:dyDescent="0.25">
      <c r="A1101" t="s">
        <v>6022</v>
      </c>
      <c r="B1101" s="20">
        <v>134</v>
      </c>
      <c r="C1101" s="20">
        <v>32</v>
      </c>
      <c r="D1101" s="20" t="s">
        <v>3551</v>
      </c>
      <c r="E1101" s="28">
        <f>HYPERLINK("http://www.iedb.org/epitope/"&amp;F1101,F1101)</f>
        <v>391704</v>
      </c>
      <c r="F1101" s="27">
        <v>391704</v>
      </c>
      <c r="G1101" t="s">
        <v>3408</v>
      </c>
      <c r="H1101" s="20" t="s">
        <v>3409</v>
      </c>
      <c r="I1101" s="1" t="s">
        <v>3378</v>
      </c>
      <c r="J1101" s="22">
        <v>5693</v>
      </c>
      <c r="K1101" t="s">
        <v>3379</v>
      </c>
    </row>
    <row r="1102" spans="1:11" x14ac:dyDescent="0.25">
      <c r="A1102" t="s">
        <v>6022</v>
      </c>
      <c r="B1102" s="20">
        <v>134</v>
      </c>
      <c r="C1102" s="20">
        <v>33</v>
      </c>
      <c r="D1102" s="20" t="s">
        <v>3552</v>
      </c>
      <c r="E1102" s="28">
        <f>HYPERLINK("http://www.iedb.org/epitope/"&amp;F1102,F1102)</f>
        <v>391759</v>
      </c>
      <c r="F1102" s="27">
        <v>391759</v>
      </c>
      <c r="G1102" t="s">
        <v>3553</v>
      </c>
      <c r="H1102" s="20" t="s">
        <v>3554</v>
      </c>
      <c r="I1102" s="1" t="s">
        <v>3378</v>
      </c>
      <c r="J1102" s="22">
        <v>5693</v>
      </c>
      <c r="K1102" t="s">
        <v>3379</v>
      </c>
    </row>
    <row r="1103" spans="1:11" x14ac:dyDescent="0.25">
      <c r="A1103" t="s">
        <v>6022</v>
      </c>
      <c r="B1103" s="20">
        <v>134</v>
      </c>
      <c r="C1103" s="20">
        <v>34</v>
      </c>
      <c r="D1103" s="20" t="s">
        <v>3555</v>
      </c>
      <c r="E1103" s="28">
        <f>HYPERLINK("http://www.iedb.org/epitope/"&amp;F1103,F1103)</f>
        <v>392023</v>
      </c>
      <c r="F1103" s="27">
        <v>392023</v>
      </c>
      <c r="G1103" t="s">
        <v>3375</v>
      </c>
      <c r="H1103" s="20" t="s">
        <v>3406</v>
      </c>
      <c r="I1103" s="1" t="s">
        <v>3378</v>
      </c>
      <c r="J1103" s="22">
        <v>5693</v>
      </c>
      <c r="K1103" t="s">
        <v>3379</v>
      </c>
    </row>
    <row r="1104" spans="1:11" x14ac:dyDescent="0.25">
      <c r="A1104" t="s">
        <v>6022</v>
      </c>
      <c r="B1104" s="20">
        <v>134</v>
      </c>
      <c r="C1104" s="20">
        <v>35</v>
      </c>
      <c r="D1104" s="20" t="s">
        <v>3556</v>
      </c>
      <c r="E1104" s="28">
        <f>HYPERLINK("http://www.iedb.org/epitope/"&amp;F1104,F1104)</f>
        <v>392024</v>
      </c>
      <c r="F1104" s="27">
        <v>392024</v>
      </c>
      <c r="G1104" t="s">
        <v>3375</v>
      </c>
      <c r="H1104" s="20" t="s">
        <v>3406</v>
      </c>
      <c r="I1104" s="1" t="s">
        <v>3378</v>
      </c>
      <c r="J1104" s="22">
        <v>5693</v>
      </c>
      <c r="K1104" t="s">
        <v>3379</v>
      </c>
    </row>
    <row r="1105" spans="1:11" x14ac:dyDescent="0.25">
      <c r="A1105" t="s">
        <v>6022</v>
      </c>
      <c r="B1105" s="20">
        <v>134</v>
      </c>
      <c r="C1105" s="20">
        <v>36</v>
      </c>
      <c r="D1105" s="20" t="s">
        <v>3557</v>
      </c>
      <c r="E1105" s="28">
        <f>HYPERLINK("http://www.iedb.org/epitope/"&amp;F1105,F1105)</f>
        <v>392342</v>
      </c>
      <c r="F1105" s="27">
        <v>392342</v>
      </c>
      <c r="G1105" t="s">
        <v>3381</v>
      </c>
      <c r="H1105" s="20" t="s">
        <v>3415</v>
      </c>
      <c r="I1105" s="1" t="s">
        <v>3378</v>
      </c>
      <c r="J1105" s="22">
        <v>5693</v>
      </c>
      <c r="K1105" t="s">
        <v>3379</v>
      </c>
    </row>
    <row r="1106" spans="1:11" x14ac:dyDescent="0.25">
      <c r="A1106" t="s">
        <v>6022</v>
      </c>
      <c r="B1106" s="20">
        <v>134</v>
      </c>
      <c r="C1106" s="20">
        <v>37</v>
      </c>
      <c r="D1106" s="20" t="s">
        <v>3558</v>
      </c>
      <c r="E1106" s="28">
        <f>HYPERLINK("http://www.iedb.org/epitope/"&amp;F1106,F1106)</f>
        <v>392353</v>
      </c>
      <c r="F1106" s="27">
        <v>392353</v>
      </c>
      <c r="G1106" t="s">
        <v>3381</v>
      </c>
      <c r="H1106" s="20" t="s">
        <v>3559</v>
      </c>
      <c r="I1106" s="1" t="s">
        <v>3378</v>
      </c>
      <c r="J1106" s="22">
        <v>5693</v>
      </c>
      <c r="K1106" t="s">
        <v>3379</v>
      </c>
    </row>
    <row r="1107" spans="1:11" x14ac:dyDescent="0.25">
      <c r="A1107" t="s">
        <v>6022</v>
      </c>
      <c r="B1107" s="20">
        <v>134</v>
      </c>
      <c r="C1107" s="20">
        <v>38</v>
      </c>
      <c r="D1107" s="20" t="s">
        <v>3560</v>
      </c>
      <c r="E1107" s="28">
        <f>HYPERLINK("http://www.iedb.org/epitope/"&amp;F1107,F1107)</f>
        <v>392370</v>
      </c>
      <c r="F1107" s="27">
        <v>392370</v>
      </c>
      <c r="G1107" t="s">
        <v>3381</v>
      </c>
      <c r="H1107" s="20" t="s">
        <v>3561</v>
      </c>
      <c r="I1107" s="1" t="s">
        <v>3378</v>
      </c>
      <c r="J1107" s="22">
        <v>5693</v>
      </c>
      <c r="K1107" t="s">
        <v>3379</v>
      </c>
    </row>
    <row r="1108" spans="1:11" x14ac:dyDescent="0.25">
      <c r="A1108" t="s">
        <v>6022</v>
      </c>
      <c r="B1108" s="20">
        <v>134</v>
      </c>
      <c r="C1108" s="20">
        <v>39</v>
      </c>
      <c r="D1108" s="20" t="s">
        <v>3562</v>
      </c>
      <c r="E1108" s="28">
        <f>HYPERLINK("http://www.iedb.org/epitope/"&amp;F1108,F1108)</f>
        <v>392567</v>
      </c>
      <c r="F1108" s="27">
        <v>392567</v>
      </c>
      <c r="G1108" t="s">
        <v>3381</v>
      </c>
      <c r="H1108" s="20" t="s">
        <v>3563</v>
      </c>
      <c r="I1108" s="1" t="s">
        <v>3378</v>
      </c>
      <c r="J1108" s="22">
        <v>5693</v>
      </c>
      <c r="K1108" t="s">
        <v>3379</v>
      </c>
    </row>
    <row r="1109" spans="1:11" x14ac:dyDescent="0.25">
      <c r="A1109" t="s">
        <v>6022</v>
      </c>
      <c r="B1109" s="20">
        <v>134</v>
      </c>
      <c r="C1109" s="20">
        <v>40</v>
      </c>
      <c r="D1109" s="20" t="s">
        <v>3564</v>
      </c>
      <c r="E1109" s="28">
        <f>HYPERLINK("http://www.iedb.org/epitope/"&amp;F1109,F1109)</f>
        <v>392642</v>
      </c>
      <c r="F1109" s="27">
        <v>392642</v>
      </c>
      <c r="G1109" t="s">
        <v>3381</v>
      </c>
      <c r="H1109" s="20" t="s">
        <v>3534</v>
      </c>
      <c r="I1109" s="1" t="s">
        <v>3378</v>
      </c>
      <c r="J1109" s="22">
        <v>5693</v>
      </c>
      <c r="K1109" t="s">
        <v>3379</v>
      </c>
    </row>
    <row r="1110" spans="1:11" x14ac:dyDescent="0.25">
      <c r="A1110" t="s">
        <v>6022</v>
      </c>
      <c r="B1110" s="20">
        <v>134</v>
      </c>
      <c r="C1110" s="20">
        <v>41</v>
      </c>
      <c r="D1110" s="20" t="s">
        <v>3565</v>
      </c>
      <c r="E1110" s="28">
        <f>HYPERLINK("http://www.iedb.org/epitope/"&amp;F1110,F1110)</f>
        <v>392654</v>
      </c>
      <c r="F1110" s="27">
        <v>392654</v>
      </c>
      <c r="G1110" t="s">
        <v>3486</v>
      </c>
      <c r="H1110" s="20" t="s">
        <v>3487</v>
      </c>
      <c r="I1110" s="1" t="s">
        <v>3378</v>
      </c>
      <c r="J1110" s="22">
        <v>5693</v>
      </c>
      <c r="K1110" t="s">
        <v>3379</v>
      </c>
    </row>
    <row r="1111" spans="1:11" x14ac:dyDescent="0.25">
      <c r="A1111" t="s">
        <v>6022</v>
      </c>
      <c r="B1111" s="20">
        <v>134</v>
      </c>
      <c r="C1111" s="20">
        <v>42</v>
      </c>
      <c r="D1111" s="20" t="s">
        <v>3566</v>
      </c>
      <c r="E1111" s="28">
        <f>HYPERLINK("http://www.iedb.org/epitope/"&amp;F1111,F1111)</f>
        <v>392670</v>
      </c>
      <c r="F1111" s="27">
        <v>392670</v>
      </c>
      <c r="G1111" t="s">
        <v>3500</v>
      </c>
      <c r="H1111" s="20" t="s">
        <v>3501</v>
      </c>
      <c r="I1111" s="1" t="s">
        <v>3378</v>
      </c>
      <c r="J1111" s="22">
        <v>5693</v>
      </c>
      <c r="K1111" t="s">
        <v>3379</v>
      </c>
    </row>
    <row r="1112" spans="1:11" x14ac:dyDescent="0.25">
      <c r="A1112" t="s">
        <v>6022</v>
      </c>
      <c r="B1112" s="20">
        <v>134</v>
      </c>
      <c r="C1112" s="20">
        <v>43</v>
      </c>
      <c r="D1112" s="20" t="s">
        <v>3567</v>
      </c>
      <c r="E1112" s="28">
        <f>HYPERLINK("http://www.iedb.org/epitope/"&amp;F1112,F1112)</f>
        <v>392675</v>
      </c>
      <c r="F1112" s="27">
        <v>392675</v>
      </c>
      <c r="G1112" t="s">
        <v>3500</v>
      </c>
      <c r="H1112" s="20" t="s">
        <v>3501</v>
      </c>
      <c r="I1112" s="1" t="s">
        <v>3378</v>
      </c>
      <c r="J1112" s="22">
        <v>5693</v>
      </c>
      <c r="K1112" t="s">
        <v>3379</v>
      </c>
    </row>
    <row r="1113" spans="1:11" x14ac:dyDescent="0.25">
      <c r="A1113" t="s">
        <v>6022</v>
      </c>
      <c r="B1113" s="20">
        <v>134</v>
      </c>
      <c r="C1113" s="20">
        <v>44</v>
      </c>
      <c r="D1113" s="20" t="s">
        <v>3568</v>
      </c>
      <c r="E1113" s="28">
        <f>HYPERLINK("http://www.iedb.org/epitope/"&amp;F1113,F1113)</f>
        <v>392679</v>
      </c>
      <c r="F1113" s="27">
        <v>392679</v>
      </c>
      <c r="G1113" t="s">
        <v>3389</v>
      </c>
      <c r="H1113" s="20" t="s">
        <v>3503</v>
      </c>
      <c r="I1113" s="1" t="s">
        <v>3378</v>
      </c>
      <c r="J1113" s="22">
        <v>5693</v>
      </c>
      <c r="K1113" t="s">
        <v>3379</v>
      </c>
    </row>
    <row r="1114" spans="1:11" x14ac:dyDescent="0.25">
      <c r="A1114" t="s">
        <v>6022</v>
      </c>
      <c r="B1114" s="20">
        <v>134</v>
      </c>
      <c r="C1114" s="20">
        <v>45</v>
      </c>
      <c r="D1114" s="20" t="s">
        <v>3569</v>
      </c>
      <c r="E1114" s="28">
        <f>HYPERLINK("http://www.iedb.org/epitope/"&amp;F1114,F1114)</f>
        <v>392680</v>
      </c>
      <c r="F1114" s="27">
        <v>392680</v>
      </c>
      <c r="G1114" t="s">
        <v>3500</v>
      </c>
      <c r="H1114" s="20" t="s">
        <v>3501</v>
      </c>
      <c r="I1114" s="1" t="s">
        <v>3378</v>
      </c>
      <c r="J1114" s="22">
        <v>5693</v>
      </c>
      <c r="K1114" t="s">
        <v>3379</v>
      </c>
    </row>
    <row r="1115" spans="1:11" x14ac:dyDescent="0.25">
      <c r="A1115" t="s">
        <v>6022</v>
      </c>
      <c r="B1115" s="20">
        <v>134</v>
      </c>
      <c r="C1115" s="20">
        <v>46</v>
      </c>
      <c r="D1115" s="20" t="s">
        <v>3570</v>
      </c>
      <c r="E1115" s="28">
        <f>HYPERLINK("http://www.iedb.org/epitope/"&amp;F1115,F1115)</f>
        <v>392681</v>
      </c>
      <c r="F1115" s="27">
        <v>392681</v>
      </c>
      <c r="G1115" t="s">
        <v>3500</v>
      </c>
      <c r="H1115" s="20" t="s">
        <v>3501</v>
      </c>
      <c r="I1115" s="1" t="s">
        <v>3378</v>
      </c>
      <c r="J1115" s="22">
        <v>5693</v>
      </c>
      <c r="K1115" t="s">
        <v>3379</v>
      </c>
    </row>
    <row r="1116" spans="1:11" x14ac:dyDescent="0.25">
      <c r="A1116" t="s">
        <v>6022</v>
      </c>
      <c r="B1116" s="20">
        <v>134</v>
      </c>
      <c r="C1116" s="20">
        <v>47</v>
      </c>
      <c r="D1116" s="20" t="s">
        <v>3571</v>
      </c>
      <c r="E1116" s="28">
        <f>HYPERLINK("http://www.iedb.org/epitope/"&amp;F1116,F1116)</f>
        <v>392785</v>
      </c>
      <c r="F1116" s="27">
        <v>392785</v>
      </c>
      <c r="G1116" t="s">
        <v>3381</v>
      </c>
      <c r="H1116" s="20" t="s">
        <v>3572</v>
      </c>
      <c r="I1116" s="1" t="s">
        <v>3378</v>
      </c>
      <c r="J1116" s="22">
        <v>5693</v>
      </c>
      <c r="K1116" t="s">
        <v>3379</v>
      </c>
    </row>
    <row r="1117" spans="1:11" x14ac:dyDescent="0.25">
      <c r="A1117" t="s">
        <v>6022</v>
      </c>
      <c r="B1117" s="20">
        <v>134</v>
      </c>
      <c r="C1117" s="20">
        <v>48</v>
      </c>
      <c r="D1117" s="20" t="s">
        <v>3573</v>
      </c>
      <c r="E1117" s="28">
        <f>HYPERLINK("http://www.iedb.org/epitope/"&amp;F1117,F1117)</f>
        <v>392798</v>
      </c>
      <c r="F1117" s="27">
        <v>392798</v>
      </c>
      <c r="G1117" t="s">
        <v>3422</v>
      </c>
      <c r="H1117" s="20" t="s">
        <v>3439</v>
      </c>
      <c r="I1117" s="1" t="s">
        <v>3378</v>
      </c>
      <c r="J1117" s="22">
        <v>5693</v>
      </c>
      <c r="K1117" t="s">
        <v>3379</v>
      </c>
    </row>
    <row r="1118" spans="1:11" x14ac:dyDescent="0.25">
      <c r="A1118" t="s">
        <v>6022</v>
      </c>
      <c r="B1118" s="20">
        <v>134</v>
      </c>
      <c r="C1118" s="20">
        <v>49</v>
      </c>
      <c r="D1118" s="20" t="s">
        <v>3574</v>
      </c>
      <c r="E1118" s="28">
        <f>HYPERLINK("http://www.iedb.org/epitope/"&amp;F1118,F1118)</f>
        <v>392829</v>
      </c>
      <c r="F1118" s="27">
        <v>392829</v>
      </c>
      <c r="G1118" t="s">
        <v>3375</v>
      </c>
      <c r="H1118" s="20" t="s">
        <v>3575</v>
      </c>
      <c r="I1118" s="1" t="s">
        <v>3378</v>
      </c>
      <c r="J1118" s="22">
        <v>5693</v>
      </c>
      <c r="K1118" t="s">
        <v>3379</v>
      </c>
    </row>
    <row r="1119" spans="1:11" x14ac:dyDescent="0.25">
      <c r="A1119" t="s">
        <v>6022</v>
      </c>
      <c r="B1119" s="20">
        <v>134</v>
      </c>
      <c r="C1119" s="20">
        <v>50</v>
      </c>
      <c r="D1119" s="20" t="s">
        <v>3576</v>
      </c>
      <c r="E1119" s="28">
        <f>HYPERLINK("http://www.iedb.org/epitope/"&amp;F1119,F1119)</f>
        <v>392865</v>
      </c>
      <c r="F1119" s="27">
        <v>392865</v>
      </c>
      <c r="G1119" t="s">
        <v>3384</v>
      </c>
      <c r="H1119" s="20" t="s">
        <v>3385</v>
      </c>
      <c r="I1119" s="1" t="s">
        <v>3378</v>
      </c>
      <c r="J1119" s="22">
        <v>5693</v>
      </c>
      <c r="K1119" t="s">
        <v>3379</v>
      </c>
    </row>
    <row r="1120" spans="1:11" x14ac:dyDescent="0.25">
      <c r="A1120" t="s">
        <v>6022</v>
      </c>
      <c r="B1120" s="20">
        <v>134</v>
      </c>
      <c r="C1120" s="20">
        <v>51</v>
      </c>
      <c r="D1120" s="20" t="s">
        <v>3577</v>
      </c>
      <c r="E1120" s="28">
        <f>HYPERLINK("http://www.iedb.org/epitope/"&amp;F1120,F1120)</f>
        <v>393095</v>
      </c>
      <c r="F1120" s="27">
        <v>393095</v>
      </c>
      <c r="G1120" t="s">
        <v>3408</v>
      </c>
      <c r="H1120" s="20" t="s">
        <v>3409</v>
      </c>
      <c r="I1120" s="1" t="s">
        <v>3378</v>
      </c>
      <c r="J1120" s="22">
        <v>5693</v>
      </c>
      <c r="K1120" t="s">
        <v>3379</v>
      </c>
    </row>
    <row r="1121" spans="1:11" x14ac:dyDescent="0.25">
      <c r="A1121" t="s">
        <v>6022</v>
      </c>
      <c r="B1121" s="20">
        <v>134</v>
      </c>
      <c r="C1121" s="20">
        <v>52</v>
      </c>
      <c r="D1121" s="20" t="s">
        <v>3578</v>
      </c>
      <c r="E1121" s="28">
        <f>HYPERLINK("http://www.iedb.org/epitope/"&amp;F1121,F1121)</f>
        <v>393144</v>
      </c>
      <c r="F1121" s="27">
        <v>393144</v>
      </c>
      <c r="G1121" t="s">
        <v>3376</v>
      </c>
      <c r="H1121" s="20" t="s">
        <v>3477</v>
      </c>
      <c r="I1121" s="1" t="s">
        <v>3378</v>
      </c>
      <c r="J1121" s="22">
        <v>5693</v>
      </c>
      <c r="K1121" t="s">
        <v>3379</v>
      </c>
    </row>
    <row r="1122" spans="1:11" x14ac:dyDescent="0.25">
      <c r="A1122" t="s">
        <v>6022</v>
      </c>
      <c r="B1122" s="20">
        <v>134</v>
      </c>
      <c r="C1122" s="20">
        <v>53</v>
      </c>
      <c r="D1122" s="20" t="s">
        <v>3579</v>
      </c>
      <c r="E1122" s="28">
        <f>HYPERLINK("http://www.iedb.org/epitope/"&amp;F1122,F1122)</f>
        <v>393452</v>
      </c>
      <c r="F1122" s="27">
        <v>393452</v>
      </c>
      <c r="G1122" t="s">
        <v>3381</v>
      </c>
      <c r="H1122" s="20" t="s">
        <v>3461</v>
      </c>
      <c r="I1122" s="1" t="s">
        <v>3378</v>
      </c>
      <c r="J1122" s="22">
        <v>5693</v>
      </c>
      <c r="K1122" t="s">
        <v>3379</v>
      </c>
    </row>
    <row r="1123" spans="1:11" x14ac:dyDescent="0.25">
      <c r="A1123" t="s">
        <v>6022</v>
      </c>
      <c r="B1123" s="20">
        <v>142</v>
      </c>
      <c r="C1123" s="20">
        <v>51</v>
      </c>
      <c r="D1123" s="20" t="s">
        <v>3579</v>
      </c>
      <c r="E1123" s="28">
        <f>HYPERLINK("http://www.iedb.org/epitope/"&amp;F1123,F1123)</f>
        <v>393452</v>
      </c>
      <c r="F1123" s="27">
        <v>393452</v>
      </c>
      <c r="G1123" t="s">
        <v>3381</v>
      </c>
      <c r="H1123" s="20" t="s">
        <v>3461</v>
      </c>
      <c r="I1123" s="1" t="s">
        <v>3378</v>
      </c>
      <c r="J1123" s="22">
        <v>5693</v>
      </c>
      <c r="K1123" t="s">
        <v>3379</v>
      </c>
    </row>
    <row r="1124" spans="1:11" x14ac:dyDescent="0.25">
      <c r="A1124" t="s">
        <v>6022</v>
      </c>
      <c r="B1124" s="20">
        <v>134</v>
      </c>
      <c r="C1124" s="20">
        <v>54</v>
      </c>
      <c r="D1124" s="20" t="s">
        <v>3580</v>
      </c>
      <c r="E1124" s="28">
        <f>HYPERLINK("http://www.iedb.org/epitope/"&amp;F1124,F1124)</f>
        <v>393453</v>
      </c>
      <c r="F1124" s="27">
        <v>393453</v>
      </c>
      <c r="G1124" t="s">
        <v>3381</v>
      </c>
      <c r="H1124" s="20" t="s">
        <v>3537</v>
      </c>
      <c r="I1124" s="1" t="s">
        <v>3378</v>
      </c>
      <c r="J1124" s="22">
        <v>5693</v>
      </c>
      <c r="K1124" t="s">
        <v>3379</v>
      </c>
    </row>
    <row r="1125" spans="1:11" x14ac:dyDescent="0.25">
      <c r="A1125" t="s">
        <v>6022</v>
      </c>
      <c r="B1125" s="20">
        <v>134</v>
      </c>
      <c r="C1125" s="20">
        <v>55</v>
      </c>
      <c r="D1125" s="20" t="s">
        <v>3581</v>
      </c>
      <c r="E1125" s="28">
        <f>HYPERLINK("http://www.iedb.org/epitope/"&amp;F1125,F1125)</f>
        <v>393454</v>
      </c>
      <c r="F1125" s="27">
        <v>393454</v>
      </c>
      <c r="G1125" t="s">
        <v>3381</v>
      </c>
      <c r="H1125" s="20" t="s">
        <v>3444</v>
      </c>
      <c r="I1125" s="1" t="s">
        <v>3378</v>
      </c>
      <c r="J1125" s="22">
        <v>5693</v>
      </c>
      <c r="K1125" t="s">
        <v>3379</v>
      </c>
    </row>
    <row r="1126" spans="1:11" x14ac:dyDescent="0.25">
      <c r="A1126" t="s">
        <v>6022</v>
      </c>
      <c r="B1126" s="20">
        <v>134</v>
      </c>
      <c r="C1126" s="20">
        <v>56</v>
      </c>
      <c r="D1126" s="20" t="s">
        <v>3582</v>
      </c>
      <c r="E1126" s="28">
        <f>HYPERLINK("http://www.iedb.org/epitope/"&amp;F1126,F1126)</f>
        <v>393466</v>
      </c>
      <c r="F1126" s="27">
        <v>393466</v>
      </c>
      <c r="G1126" t="s">
        <v>3381</v>
      </c>
      <c r="H1126" s="20" t="s">
        <v>3481</v>
      </c>
      <c r="I1126" s="1" t="s">
        <v>3378</v>
      </c>
      <c r="J1126" s="22">
        <v>5693</v>
      </c>
      <c r="K1126" t="s">
        <v>3379</v>
      </c>
    </row>
    <row r="1127" spans="1:11" x14ac:dyDescent="0.25">
      <c r="A1127" t="s">
        <v>6022</v>
      </c>
      <c r="B1127" s="20">
        <v>134</v>
      </c>
      <c r="C1127" s="20">
        <v>57</v>
      </c>
      <c r="D1127" s="20" t="s">
        <v>3583</v>
      </c>
      <c r="E1127" s="28">
        <f>HYPERLINK("http://www.iedb.org/epitope/"&amp;F1127,F1127)</f>
        <v>393473</v>
      </c>
      <c r="F1127" s="27">
        <v>393473</v>
      </c>
      <c r="G1127" t="s">
        <v>3381</v>
      </c>
      <c r="H1127" s="20" t="s">
        <v>3470</v>
      </c>
      <c r="I1127" s="1" t="s">
        <v>3378</v>
      </c>
      <c r="J1127" s="22">
        <v>5693</v>
      </c>
      <c r="K1127" t="s">
        <v>3379</v>
      </c>
    </row>
    <row r="1128" spans="1:11" x14ac:dyDescent="0.25">
      <c r="A1128" t="s">
        <v>6022</v>
      </c>
      <c r="B1128" s="20">
        <v>134</v>
      </c>
      <c r="C1128" s="20">
        <v>58</v>
      </c>
      <c r="D1128" s="20" t="s">
        <v>3584</v>
      </c>
      <c r="E1128" s="28">
        <f>HYPERLINK("http://www.iedb.org/epitope/"&amp;F1128,F1128)</f>
        <v>393540</v>
      </c>
      <c r="F1128" s="27">
        <v>393540</v>
      </c>
      <c r="G1128" t="s">
        <v>3422</v>
      </c>
      <c r="H1128" s="20" t="s">
        <v>3439</v>
      </c>
      <c r="I1128" s="1" t="s">
        <v>3378</v>
      </c>
      <c r="J1128" s="22">
        <v>5693</v>
      </c>
      <c r="K1128" t="s">
        <v>3379</v>
      </c>
    </row>
    <row r="1129" spans="1:11" x14ac:dyDescent="0.25">
      <c r="A1129" t="s">
        <v>6022</v>
      </c>
      <c r="B1129" s="20">
        <v>134</v>
      </c>
      <c r="C1129" s="20">
        <v>59</v>
      </c>
      <c r="D1129" s="20" t="s">
        <v>3585</v>
      </c>
      <c r="E1129" s="28">
        <f>HYPERLINK("http://www.iedb.org/epitope/"&amp;F1129,F1129)</f>
        <v>393585</v>
      </c>
      <c r="F1129" s="27">
        <v>393585</v>
      </c>
      <c r="G1129" t="s">
        <v>3381</v>
      </c>
      <c r="H1129" s="20" t="s">
        <v>3586</v>
      </c>
      <c r="I1129" s="1" t="s">
        <v>3378</v>
      </c>
      <c r="J1129" s="22">
        <v>5693</v>
      </c>
      <c r="K1129" t="s">
        <v>3379</v>
      </c>
    </row>
    <row r="1130" spans="1:11" x14ac:dyDescent="0.25">
      <c r="A1130" t="s">
        <v>6022</v>
      </c>
      <c r="B1130" s="20">
        <v>134</v>
      </c>
      <c r="C1130" s="20">
        <v>60</v>
      </c>
      <c r="D1130" s="20" t="s">
        <v>3587</v>
      </c>
      <c r="E1130" s="28">
        <f>HYPERLINK("http://www.iedb.org/epitope/"&amp;F1130,F1130)</f>
        <v>393630</v>
      </c>
      <c r="F1130" s="27">
        <v>393630</v>
      </c>
      <c r="G1130" t="s">
        <v>3381</v>
      </c>
      <c r="H1130" s="20" t="s">
        <v>3588</v>
      </c>
      <c r="I1130" s="1" t="s">
        <v>3378</v>
      </c>
      <c r="J1130" s="22">
        <v>5693</v>
      </c>
      <c r="K1130" t="s">
        <v>3379</v>
      </c>
    </row>
    <row r="1131" spans="1:11" x14ac:dyDescent="0.25">
      <c r="A1131" t="s">
        <v>6022</v>
      </c>
      <c r="B1131" s="20">
        <v>134</v>
      </c>
      <c r="C1131" s="20">
        <v>61</v>
      </c>
      <c r="D1131" s="20" t="s">
        <v>3589</v>
      </c>
      <c r="E1131" s="28">
        <f>HYPERLINK("http://www.iedb.org/epitope/"&amp;F1131,F1131)</f>
        <v>394184</v>
      </c>
      <c r="F1131" s="27">
        <v>394184</v>
      </c>
      <c r="G1131" t="s">
        <v>3590</v>
      </c>
      <c r="H1131" s="20" t="s">
        <v>3591</v>
      </c>
      <c r="I1131" s="1" t="s">
        <v>3378</v>
      </c>
      <c r="J1131" s="22">
        <v>5693</v>
      </c>
      <c r="K1131" t="s">
        <v>3379</v>
      </c>
    </row>
    <row r="1132" spans="1:11" x14ac:dyDescent="0.25">
      <c r="A1132" t="s">
        <v>6022</v>
      </c>
      <c r="B1132" s="20">
        <v>134</v>
      </c>
      <c r="C1132" s="20">
        <v>62</v>
      </c>
      <c r="D1132" s="20" t="s">
        <v>3592</v>
      </c>
      <c r="E1132" s="28">
        <f>HYPERLINK("http://www.iedb.org/epitope/"&amp;F1132,F1132)</f>
        <v>394444</v>
      </c>
      <c r="F1132" s="27">
        <v>394444</v>
      </c>
      <c r="G1132" t="s">
        <v>3389</v>
      </c>
      <c r="H1132" s="20" t="s">
        <v>3449</v>
      </c>
      <c r="I1132" s="1" t="s">
        <v>3378</v>
      </c>
      <c r="J1132" s="22">
        <v>5693</v>
      </c>
      <c r="K1132" t="s">
        <v>3379</v>
      </c>
    </row>
    <row r="1133" spans="1:11" x14ac:dyDescent="0.25">
      <c r="A1133" t="s">
        <v>6022</v>
      </c>
      <c r="B1133" s="20">
        <v>134</v>
      </c>
      <c r="C1133" s="20">
        <v>63</v>
      </c>
      <c r="D1133" s="20" t="s">
        <v>3593</v>
      </c>
      <c r="E1133" s="28">
        <f>HYPERLINK("http://www.iedb.org/epitope/"&amp;F1133,F1133)</f>
        <v>394445</v>
      </c>
      <c r="F1133" s="27">
        <v>394445</v>
      </c>
      <c r="G1133" t="s">
        <v>3389</v>
      </c>
      <c r="H1133" s="20" t="s">
        <v>3449</v>
      </c>
      <c r="I1133" s="1" t="s">
        <v>3378</v>
      </c>
      <c r="J1133" s="22">
        <v>5693</v>
      </c>
      <c r="K1133" t="s">
        <v>3379</v>
      </c>
    </row>
    <row r="1134" spans="1:11" x14ac:dyDescent="0.25">
      <c r="A1134" t="s">
        <v>6022</v>
      </c>
      <c r="B1134" s="20">
        <v>134</v>
      </c>
      <c r="C1134" s="20">
        <v>64</v>
      </c>
      <c r="D1134" s="20" t="s">
        <v>3594</v>
      </c>
      <c r="E1134" s="28">
        <f>HYPERLINK("http://www.iedb.org/epitope/"&amp;F1134,F1134)</f>
        <v>394447</v>
      </c>
      <c r="F1134" s="27">
        <v>394447</v>
      </c>
      <c r="G1134" t="s">
        <v>3389</v>
      </c>
      <c r="H1134" s="20" t="s">
        <v>3449</v>
      </c>
      <c r="I1134" s="1" t="s">
        <v>3378</v>
      </c>
      <c r="J1134" s="22">
        <v>5693</v>
      </c>
      <c r="K1134" t="s">
        <v>3379</v>
      </c>
    </row>
    <row r="1135" spans="1:11" x14ac:dyDescent="0.25">
      <c r="A1135" t="s">
        <v>6022</v>
      </c>
      <c r="B1135" s="20">
        <v>134</v>
      </c>
      <c r="C1135" s="20">
        <v>65</v>
      </c>
      <c r="D1135" s="20" t="s">
        <v>3595</v>
      </c>
      <c r="E1135" s="28">
        <f>HYPERLINK("http://www.iedb.org/epitope/"&amp;F1135,F1135)</f>
        <v>394448</v>
      </c>
      <c r="F1135" s="27">
        <v>394448</v>
      </c>
      <c r="G1135" t="s">
        <v>3389</v>
      </c>
      <c r="H1135" s="20" t="s">
        <v>3449</v>
      </c>
      <c r="I1135" s="1" t="s">
        <v>3378</v>
      </c>
      <c r="J1135" s="22">
        <v>5693</v>
      </c>
      <c r="K1135" t="s">
        <v>3379</v>
      </c>
    </row>
    <row r="1136" spans="1:11" x14ac:dyDescent="0.25">
      <c r="A1136" t="s">
        <v>6022</v>
      </c>
      <c r="B1136" s="20">
        <v>134</v>
      </c>
      <c r="C1136" s="20">
        <v>66</v>
      </c>
      <c r="D1136" s="20" t="s">
        <v>3596</v>
      </c>
      <c r="E1136" s="28">
        <f>HYPERLINK("http://www.iedb.org/epitope/"&amp;F1136,F1136)</f>
        <v>394449</v>
      </c>
      <c r="F1136" s="27">
        <v>394449</v>
      </c>
      <c r="G1136" t="s">
        <v>3389</v>
      </c>
      <c r="H1136" s="20" t="s">
        <v>3449</v>
      </c>
      <c r="I1136" s="1" t="s">
        <v>3378</v>
      </c>
      <c r="J1136" s="22">
        <v>5693</v>
      </c>
      <c r="K1136" t="s">
        <v>3379</v>
      </c>
    </row>
    <row r="1137" spans="1:11" x14ac:dyDescent="0.25">
      <c r="A1137" t="s">
        <v>6022</v>
      </c>
      <c r="B1137" s="20">
        <v>134</v>
      </c>
      <c r="C1137" s="20">
        <v>67</v>
      </c>
      <c r="D1137" s="20" t="s">
        <v>3597</v>
      </c>
      <c r="E1137" s="28">
        <f>HYPERLINK("http://www.iedb.org/epitope/"&amp;F1137,F1137)</f>
        <v>394616</v>
      </c>
      <c r="F1137" s="27">
        <v>394616</v>
      </c>
      <c r="G1137" t="s">
        <v>3381</v>
      </c>
      <c r="H1137" s="20" t="s">
        <v>3598</v>
      </c>
      <c r="I1137" s="1" t="s">
        <v>3378</v>
      </c>
      <c r="J1137" s="22">
        <v>5693</v>
      </c>
      <c r="K1137" t="s">
        <v>3379</v>
      </c>
    </row>
    <row r="1138" spans="1:11" x14ac:dyDescent="0.25">
      <c r="A1138" t="s">
        <v>6022</v>
      </c>
      <c r="B1138" s="20">
        <v>136</v>
      </c>
      <c r="C1138" s="20">
        <v>2</v>
      </c>
      <c r="D1138" s="20" t="s">
        <v>3599</v>
      </c>
      <c r="E1138" s="28">
        <f>HYPERLINK("http://www.iedb.org/epitope/"&amp;F1138,F1138)</f>
        <v>394652</v>
      </c>
      <c r="F1138" s="27">
        <v>394652</v>
      </c>
      <c r="G1138" t="s">
        <v>3381</v>
      </c>
      <c r="H1138" s="20" t="s">
        <v>3586</v>
      </c>
      <c r="I1138" s="1" t="s">
        <v>3378</v>
      </c>
      <c r="J1138" s="22">
        <v>5693</v>
      </c>
      <c r="K1138" t="s">
        <v>3379</v>
      </c>
    </row>
    <row r="1139" spans="1:11" x14ac:dyDescent="0.25">
      <c r="A1139" t="s">
        <v>6022</v>
      </c>
      <c r="B1139" s="20">
        <v>136</v>
      </c>
      <c r="C1139" s="20">
        <v>3</v>
      </c>
      <c r="D1139" s="20" t="s">
        <v>3600</v>
      </c>
      <c r="E1139" s="28">
        <f>HYPERLINK("http://www.iedb.org/epitope/"&amp;F1139,F1139)</f>
        <v>394820</v>
      </c>
      <c r="F1139" s="27">
        <v>394820</v>
      </c>
      <c r="G1139" t="s">
        <v>3389</v>
      </c>
      <c r="H1139" s="20" t="s">
        <v>3503</v>
      </c>
      <c r="I1139" s="1" t="s">
        <v>3378</v>
      </c>
      <c r="J1139" s="22">
        <v>5693</v>
      </c>
      <c r="K1139" t="s">
        <v>3379</v>
      </c>
    </row>
    <row r="1140" spans="1:11" x14ac:dyDescent="0.25">
      <c r="A1140" t="s">
        <v>6022</v>
      </c>
      <c r="B1140" s="20">
        <v>136</v>
      </c>
      <c r="C1140" s="20">
        <v>4</v>
      </c>
      <c r="D1140" s="20" t="s">
        <v>3601</v>
      </c>
      <c r="E1140" s="28">
        <f>HYPERLINK("http://www.iedb.org/epitope/"&amp;F1140,F1140)</f>
        <v>394822</v>
      </c>
      <c r="F1140" s="27">
        <v>394822</v>
      </c>
      <c r="G1140" t="s">
        <v>3389</v>
      </c>
      <c r="H1140" s="20" t="s">
        <v>3503</v>
      </c>
      <c r="I1140" s="1" t="s">
        <v>3378</v>
      </c>
      <c r="J1140" s="22">
        <v>5693</v>
      </c>
      <c r="K1140" t="s">
        <v>3379</v>
      </c>
    </row>
    <row r="1141" spans="1:11" x14ac:dyDescent="0.25">
      <c r="A1141" t="s">
        <v>6022</v>
      </c>
      <c r="B1141" s="20">
        <v>136</v>
      </c>
      <c r="C1141" s="20">
        <v>5</v>
      </c>
      <c r="D1141" s="20" t="s">
        <v>3602</v>
      </c>
      <c r="E1141" s="28">
        <f>HYPERLINK("http://www.iedb.org/epitope/"&amp;F1141,F1141)</f>
        <v>394877</v>
      </c>
      <c r="F1141" s="27">
        <v>394877</v>
      </c>
      <c r="G1141" t="s">
        <v>3389</v>
      </c>
      <c r="H1141" s="20" t="s">
        <v>3503</v>
      </c>
      <c r="I1141" s="1" t="s">
        <v>3378</v>
      </c>
      <c r="J1141" s="22">
        <v>5693</v>
      </c>
      <c r="K1141" t="s">
        <v>3379</v>
      </c>
    </row>
    <row r="1142" spans="1:11" x14ac:dyDescent="0.25">
      <c r="A1142" t="s">
        <v>6022</v>
      </c>
      <c r="B1142" s="20">
        <v>136</v>
      </c>
      <c r="C1142" s="20">
        <v>6</v>
      </c>
      <c r="D1142" s="20" t="s">
        <v>3603</v>
      </c>
      <c r="E1142" s="28">
        <f>HYPERLINK("http://www.iedb.org/epitope/"&amp;F1142,F1142)</f>
        <v>394879</v>
      </c>
      <c r="F1142" s="27">
        <v>394879</v>
      </c>
      <c r="G1142" t="s">
        <v>3500</v>
      </c>
      <c r="H1142" s="20" t="s">
        <v>3501</v>
      </c>
      <c r="I1142" s="1" t="s">
        <v>3378</v>
      </c>
      <c r="J1142" s="22">
        <v>5693</v>
      </c>
      <c r="K1142" t="s">
        <v>3379</v>
      </c>
    </row>
    <row r="1143" spans="1:11" x14ac:dyDescent="0.25">
      <c r="A1143" t="s">
        <v>6022</v>
      </c>
      <c r="B1143" s="20">
        <v>136</v>
      </c>
      <c r="C1143" s="20">
        <v>7</v>
      </c>
      <c r="D1143" s="20" t="s">
        <v>3604</v>
      </c>
      <c r="E1143" s="28">
        <f>HYPERLINK("http://www.iedb.org/epitope/"&amp;F1143,F1143)</f>
        <v>394880</v>
      </c>
      <c r="F1143" s="27">
        <v>394880</v>
      </c>
      <c r="G1143" t="s">
        <v>3500</v>
      </c>
      <c r="H1143" s="20" t="s">
        <v>3501</v>
      </c>
      <c r="I1143" s="1" t="s">
        <v>3378</v>
      </c>
      <c r="J1143" s="22">
        <v>5693</v>
      </c>
      <c r="K1143" t="s">
        <v>3379</v>
      </c>
    </row>
    <row r="1144" spans="1:11" x14ac:dyDescent="0.25">
      <c r="A1144" t="s">
        <v>6022</v>
      </c>
      <c r="B1144" s="20">
        <v>136</v>
      </c>
      <c r="C1144" s="20">
        <v>8</v>
      </c>
      <c r="D1144" s="20" t="s">
        <v>3605</v>
      </c>
      <c r="E1144" s="28">
        <f>HYPERLINK("http://www.iedb.org/epitope/"&amp;F1144,F1144)</f>
        <v>394881</v>
      </c>
      <c r="F1144" s="27">
        <v>394881</v>
      </c>
      <c r="G1144" t="s">
        <v>3500</v>
      </c>
      <c r="H1144" s="20" t="s">
        <v>3501</v>
      </c>
      <c r="I1144" s="1" t="s">
        <v>3378</v>
      </c>
      <c r="J1144" s="22">
        <v>5693</v>
      </c>
      <c r="K1144" t="s">
        <v>3379</v>
      </c>
    </row>
    <row r="1145" spans="1:11" x14ac:dyDescent="0.25">
      <c r="A1145" t="s">
        <v>6022</v>
      </c>
      <c r="B1145" s="20">
        <v>136</v>
      </c>
      <c r="C1145" s="20">
        <v>9</v>
      </c>
      <c r="D1145" s="20" t="s">
        <v>3606</v>
      </c>
      <c r="E1145" s="28">
        <f>HYPERLINK("http://www.iedb.org/epitope/"&amp;F1145,F1145)</f>
        <v>394919</v>
      </c>
      <c r="F1145" s="27">
        <v>394919</v>
      </c>
      <c r="G1145" t="s">
        <v>3500</v>
      </c>
      <c r="H1145" s="20" t="s">
        <v>3501</v>
      </c>
      <c r="I1145" s="1" t="s">
        <v>3378</v>
      </c>
      <c r="J1145" s="22">
        <v>5693</v>
      </c>
      <c r="K1145" t="s">
        <v>3379</v>
      </c>
    </row>
    <row r="1146" spans="1:11" x14ac:dyDescent="0.25">
      <c r="A1146" t="s">
        <v>6022</v>
      </c>
      <c r="B1146" s="20">
        <v>136</v>
      </c>
      <c r="C1146" s="20">
        <v>10</v>
      </c>
      <c r="D1146" s="20" t="s">
        <v>3607</v>
      </c>
      <c r="E1146" s="28">
        <f>HYPERLINK("http://www.iedb.org/epitope/"&amp;F1146,F1146)</f>
        <v>395213</v>
      </c>
      <c r="F1146" s="27">
        <v>395213</v>
      </c>
      <c r="G1146" t="s">
        <v>3381</v>
      </c>
      <c r="H1146" s="20" t="s">
        <v>3523</v>
      </c>
      <c r="I1146" s="1" t="s">
        <v>3378</v>
      </c>
      <c r="J1146" s="22">
        <v>5693</v>
      </c>
      <c r="K1146" t="s">
        <v>3379</v>
      </c>
    </row>
    <row r="1147" spans="1:11" x14ac:dyDescent="0.25">
      <c r="A1147" t="s">
        <v>6022</v>
      </c>
      <c r="B1147" s="20">
        <v>136</v>
      </c>
      <c r="C1147" s="20">
        <v>11</v>
      </c>
      <c r="D1147" s="20" t="s">
        <v>3608</v>
      </c>
      <c r="E1147" s="28">
        <f>HYPERLINK("http://www.iedb.org/epitope/"&amp;F1147,F1147)</f>
        <v>395214</v>
      </c>
      <c r="F1147" s="27">
        <v>395214</v>
      </c>
      <c r="G1147" t="s">
        <v>3381</v>
      </c>
      <c r="H1147" s="20" t="s">
        <v>3525</v>
      </c>
      <c r="I1147" s="1" t="s">
        <v>3378</v>
      </c>
      <c r="J1147" s="22">
        <v>5693</v>
      </c>
      <c r="K1147" t="s">
        <v>3379</v>
      </c>
    </row>
    <row r="1148" spans="1:11" x14ac:dyDescent="0.25">
      <c r="A1148" t="s">
        <v>6022</v>
      </c>
      <c r="B1148" s="20">
        <v>136</v>
      </c>
      <c r="C1148" s="20">
        <v>12</v>
      </c>
      <c r="D1148" s="20" t="s">
        <v>3609</v>
      </c>
      <c r="E1148" s="28">
        <f>HYPERLINK("http://www.iedb.org/epitope/"&amp;F1148,F1148)</f>
        <v>395398</v>
      </c>
      <c r="F1148" s="27">
        <v>395398</v>
      </c>
      <c r="G1148" t="s">
        <v>3381</v>
      </c>
      <c r="H1148" s="20" t="s">
        <v>3532</v>
      </c>
      <c r="I1148" s="1" t="s">
        <v>3378</v>
      </c>
      <c r="J1148" s="22">
        <v>5693</v>
      </c>
      <c r="K1148" t="s">
        <v>3379</v>
      </c>
    </row>
    <row r="1149" spans="1:11" x14ac:dyDescent="0.25">
      <c r="A1149" t="s">
        <v>6022</v>
      </c>
      <c r="B1149" s="20">
        <v>136</v>
      </c>
      <c r="C1149" s="20">
        <v>13</v>
      </c>
      <c r="D1149" s="20" t="s">
        <v>3610</v>
      </c>
      <c r="E1149" s="28">
        <f>HYPERLINK("http://www.iedb.org/epitope/"&amp;F1149,F1149)</f>
        <v>395399</v>
      </c>
      <c r="F1149" s="27">
        <v>395399</v>
      </c>
      <c r="G1149" t="s">
        <v>3381</v>
      </c>
      <c r="H1149" s="20" t="s">
        <v>3527</v>
      </c>
      <c r="I1149" s="1" t="s">
        <v>3378</v>
      </c>
      <c r="J1149" s="22">
        <v>5693</v>
      </c>
      <c r="K1149" t="s">
        <v>3379</v>
      </c>
    </row>
    <row r="1150" spans="1:11" x14ac:dyDescent="0.25">
      <c r="A1150" t="s">
        <v>6022</v>
      </c>
      <c r="B1150" s="20">
        <v>136</v>
      </c>
      <c r="C1150" s="20">
        <v>14</v>
      </c>
      <c r="D1150" s="20" t="s">
        <v>3611</v>
      </c>
      <c r="E1150" s="28">
        <f>HYPERLINK("http://www.iedb.org/epitope/"&amp;F1150,F1150)</f>
        <v>395400</v>
      </c>
      <c r="F1150" s="27">
        <v>395400</v>
      </c>
      <c r="G1150" t="s">
        <v>3381</v>
      </c>
      <c r="H1150" s="20" t="s">
        <v>3529</v>
      </c>
      <c r="I1150" s="1" t="s">
        <v>3378</v>
      </c>
      <c r="J1150" s="22">
        <v>5693</v>
      </c>
      <c r="K1150" t="s">
        <v>3379</v>
      </c>
    </row>
    <row r="1151" spans="1:11" x14ac:dyDescent="0.25">
      <c r="A1151" t="s">
        <v>6022</v>
      </c>
      <c r="B1151" s="20">
        <v>136</v>
      </c>
      <c r="C1151" s="20">
        <v>15</v>
      </c>
      <c r="D1151" s="20" t="s">
        <v>3612</v>
      </c>
      <c r="E1151" s="28">
        <f>HYPERLINK("http://www.iedb.org/epitope/"&amp;F1151,F1151)</f>
        <v>395411</v>
      </c>
      <c r="F1151" s="27">
        <v>395411</v>
      </c>
      <c r="G1151" t="s">
        <v>3389</v>
      </c>
      <c r="H1151" s="20" t="s">
        <v>3503</v>
      </c>
      <c r="I1151" s="1" t="s">
        <v>3378</v>
      </c>
      <c r="J1151" s="22">
        <v>5693</v>
      </c>
      <c r="K1151" t="s">
        <v>3379</v>
      </c>
    </row>
    <row r="1152" spans="1:11" x14ac:dyDescent="0.25">
      <c r="A1152" t="s">
        <v>6022</v>
      </c>
      <c r="B1152" s="20">
        <v>136</v>
      </c>
      <c r="C1152" s="20">
        <v>16</v>
      </c>
      <c r="D1152" s="20" t="s">
        <v>3613</v>
      </c>
      <c r="E1152" s="28">
        <f>HYPERLINK("http://www.iedb.org/epitope/"&amp;F1152,F1152)</f>
        <v>395412</v>
      </c>
      <c r="F1152" s="27">
        <v>395412</v>
      </c>
      <c r="G1152" t="s">
        <v>3500</v>
      </c>
      <c r="H1152" s="20" t="s">
        <v>3501</v>
      </c>
      <c r="I1152" s="1" t="s">
        <v>3378</v>
      </c>
      <c r="J1152" s="22">
        <v>5693</v>
      </c>
      <c r="K1152" t="s">
        <v>3379</v>
      </c>
    </row>
    <row r="1153" spans="1:11" x14ac:dyDescent="0.25">
      <c r="A1153" t="s">
        <v>6022</v>
      </c>
      <c r="B1153" s="20">
        <v>136</v>
      </c>
      <c r="C1153" s="20">
        <v>17</v>
      </c>
      <c r="D1153" s="20" t="s">
        <v>3614</v>
      </c>
      <c r="E1153" s="28">
        <f>HYPERLINK("http://www.iedb.org/epitope/"&amp;F1153,F1153)</f>
        <v>395413</v>
      </c>
      <c r="F1153" s="27">
        <v>395413</v>
      </c>
      <c r="G1153" t="s">
        <v>3389</v>
      </c>
      <c r="H1153" s="20" t="s">
        <v>3503</v>
      </c>
      <c r="I1153" s="1" t="s">
        <v>3378</v>
      </c>
      <c r="J1153" s="22">
        <v>5693</v>
      </c>
      <c r="K1153" t="s">
        <v>3379</v>
      </c>
    </row>
    <row r="1154" spans="1:11" x14ac:dyDescent="0.25">
      <c r="A1154" t="s">
        <v>6022</v>
      </c>
      <c r="B1154" s="20">
        <v>136</v>
      </c>
      <c r="C1154" s="20">
        <v>18</v>
      </c>
      <c r="D1154" s="20" t="s">
        <v>3615</v>
      </c>
      <c r="E1154" s="28">
        <f>HYPERLINK("http://www.iedb.org/epitope/"&amp;F1154,F1154)</f>
        <v>395415</v>
      </c>
      <c r="F1154" s="27">
        <v>395415</v>
      </c>
      <c r="G1154" t="s">
        <v>3389</v>
      </c>
      <c r="H1154" s="20" t="s">
        <v>3503</v>
      </c>
      <c r="I1154" s="1" t="s">
        <v>3378</v>
      </c>
      <c r="J1154" s="22">
        <v>5693</v>
      </c>
      <c r="K1154" t="s">
        <v>3379</v>
      </c>
    </row>
    <row r="1155" spans="1:11" x14ac:dyDescent="0.25">
      <c r="A1155" t="s">
        <v>6022</v>
      </c>
      <c r="B1155" s="20">
        <v>136</v>
      </c>
      <c r="C1155" s="20">
        <v>19</v>
      </c>
      <c r="D1155" s="20" t="s">
        <v>3616</v>
      </c>
      <c r="E1155" s="28">
        <f>HYPERLINK("http://www.iedb.org/epitope/"&amp;F1155,F1155)</f>
        <v>395723</v>
      </c>
      <c r="F1155" s="27">
        <v>395723</v>
      </c>
      <c r="G1155" t="s">
        <v>3381</v>
      </c>
      <c r="H1155" s="20" t="s">
        <v>3401</v>
      </c>
      <c r="I1155" s="1" t="s">
        <v>3378</v>
      </c>
      <c r="J1155" s="22">
        <v>5693</v>
      </c>
      <c r="K1155" t="s">
        <v>3379</v>
      </c>
    </row>
    <row r="1156" spans="1:11" x14ac:dyDescent="0.25">
      <c r="A1156" t="s">
        <v>6022</v>
      </c>
      <c r="B1156" s="20">
        <v>136</v>
      </c>
      <c r="C1156" s="20">
        <v>20</v>
      </c>
      <c r="D1156" s="20" t="s">
        <v>3617</v>
      </c>
      <c r="E1156" s="28">
        <f>HYPERLINK("http://www.iedb.org/epitope/"&amp;F1156,F1156)</f>
        <v>395822</v>
      </c>
      <c r="F1156" s="27">
        <v>395822</v>
      </c>
      <c r="G1156" t="s">
        <v>3376</v>
      </c>
      <c r="H1156" s="20" t="s">
        <v>3477</v>
      </c>
      <c r="I1156" s="1" t="s">
        <v>3378</v>
      </c>
      <c r="J1156" s="22">
        <v>5693</v>
      </c>
      <c r="K1156" t="s">
        <v>3379</v>
      </c>
    </row>
    <row r="1157" spans="1:11" x14ac:dyDescent="0.25">
      <c r="A1157" t="s">
        <v>6022</v>
      </c>
      <c r="B1157" s="20">
        <v>136</v>
      </c>
      <c r="C1157" s="20">
        <v>21</v>
      </c>
      <c r="D1157" s="20" t="s">
        <v>3618</v>
      </c>
      <c r="E1157" s="28">
        <f>HYPERLINK("http://www.iedb.org/epitope/"&amp;F1157,F1157)</f>
        <v>396003</v>
      </c>
      <c r="F1157" s="27">
        <v>396003</v>
      </c>
      <c r="G1157" t="s">
        <v>3381</v>
      </c>
      <c r="H1157" s="20" t="s">
        <v>3540</v>
      </c>
      <c r="I1157" s="1" t="s">
        <v>3378</v>
      </c>
      <c r="J1157" s="22">
        <v>5693</v>
      </c>
      <c r="K1157" t="s">
        <v>3379</v>
      </c>
    </row>
    <row r="1158" spans="1:11" x14ac:dyDescent="0.25">
      <c r="A1158" t="s">
        <v>6022</v>
      </c>
      <c r="B1158" s="20">
        <v>136</v>
      </c>
      <c r="C1158" s="20">
        <v>22</v>
      </c>
      <c r="D1158" s="20" t="s">
        <v>3619</v>
      </c>
      <c r="E1158" s="28">
        <f>HYPERLINK("http://www.iedb.org/epitope/"&amp;F1158,F1158)</f>
        <v>396302</v>
      </c>
      <c r="F1158" s="27">
        <v>396302</v>
      </c>
      <c r="G1158" t="s">
        <v>3381</v>
      </c>
      <c r="H1158" s="20" t="s">
        <v>3620</v>
      </c>
      <c r="I1158" s="1" t="s">
        <v>3378</v>
      </c>
      <c r="J1158" s="22">
        <v>5693</v>
      </c>
      <c r="K1158" t="s">
        <v>3379</v>
      </c>
    </row>
    <row r="1159" spans="1:11" x14ac:dyDescent="0.25">
      <c r="A1159" t="s">
        <v>6022</v>
      </c>
      <c r="B1159" s="20">
        <v>136</v>
      </c>
      <c r="C1159" s="20">
        <v>23</v>
      </c>
      <c r="D1159" s="20" t="s">
        <v>3621</v>
      </c>
      <c r="E1159" s="28">
        <f>HYPERLINK("http://www.iedb.org/epitope/"&amp;F1159,F1159)</f>
        <v>396372</v>
      </c>
      <c r="F1159" s="27">
        <v>396372</v>
      </c>
      <c r="G1159" t="s">
        <v>3403</v>
      </c>
      <c r="H1159" s="20" t="s">
        <v>3404</v>
      </c>
      <c r="I1159" s="1" t="s">
        <v>3378</v>
      </c>
      <c r="J1159" s="22">
        <v>5693</v>
      </c>
      <c r="K1159" t="s">
        <v>3379</v>
      </c>
    </row>
    <row r="1160" spans="1:11" x14ac:dyDescent="0.25">
      <c r="A1160" t="s">
        <v>6022</v>
      </c>
      <c r="B1160" s="20">
        <v>136</v>
      </c>
      <c r="C1160" s="20">
        <v>24</v>
      </c>
      <c r="D1160" s="20" t="s">
        <v>3622</v>
      </c>
      <c r="E1160" s="28">
        <f>HYPERLINK("http://www.iedb.org/epitope/"&amp;F1160,F1160)</f>
        <v>396415</v>
      </c>
      <c r="F1160" s="27">
        <v>396415</v>
      </c>
      <c r="G1160" t="s">
        <v>3422</v>
      </c>
      <c r="H1160" s="20" t="s">
        <v>3423</v>
      </c>
      <c r="I1160" s="1" t="s">
        <v>3378</v>
      </c>
      <c r="J1160" s="22">
        <v>5693</v>
      </c>
      <c r="K1160" t="s">
        <v>3379</v>
      </c>
    </row>
    <row r="1161" spans="1:11" x14ac:dyDescent="0.25">
      <c r="A1161" t="s">
        <v>6022</v>
      </c>
      <c r="B1161" s="20">
        <v>136</v>
      </c>
      <c r="C1161" s="20">
        <v>25</v>
      </c>
      <c r="D1161" s="20" t="s">
        <v>3623</v>
      </c>
      <c r="E1161" s="28">
        <f>HYPERLINK("http://www.iedb.org/epitope/"&amp;F1161,F1161)</f>
        <v>396787</v>
      </c>
      <c r="F1161" s="27">
        <v>396787</v>
      </c>
      <c r="G1161" t="s">
        <v>3381</v>
      </c>
      <c r="H1161" s="20" t="s">
        <v>3458</v>
      </c>
      <c r="I1161" s="1" t="s">
        <v>3378</v>
      </c>
      <c r="J1161" s="22">
        <v>5693</v>
      </c>
      <c r="K1161" t="s">
        <v>3379</v>
      </c>
    </row>
    <row r="1162" spans="1:11" x14ac:dyDescent="0.25">
      <c r="A1162" t="s">
        <v>6022</v>
      </c>
      <c r="B1162" s="20">
        <v>136</v>
      </c>
      <c r="C1162" s="20">
        <v>26</v>
      </c>
      <c r="D1162" s="20" t="s">
        <v>3624</v>
      </c>
      <c r="E1162" s="28">
        <f>HYPERLINK("http://www.iedb.org/epitope/"&amp;F1162,F1162)</f>
        <v>396824</v>
      </c>
      <c r="F1162" s="27">
        <v>396824</v>
      </c>
      <c r="G1162" t="s">
        <v>3389</v>
      </c>
      <c r="H1162" s="20" t="s">
        <v>3449</v>
      </c>
      <c r="I1162" s="1" t="s">
        <v>3378</v>
      </c>
      <c r="J1162" s="22">
        <v>5693</v>
      </c>
      <c r="K1162" t="s">
        <v>3379</v>
      </c>
    </row>
    <row r="1163" spans="1:11" x14ac:dyDescent="0.25">
      <c r="A1163" t="s">
        <v>6022</v>
      </c>
      <c r="B1163" s="20">
        <v>136</v>
      </c>
      <c r="C1163" s="20">
        <v>27</v>
      </c>
      <c r="D1163" s="20" t="s">
        <v>3625</v>
      </c>
      <c r="E1163" s="28">
        <f>HYPERLINK("http://www.iedb.org/epitope/"&amp;F1163,F1163)</f>
        <v>396900</v>
      </c>
      <c r="F1163" s="27">
        <v>396900</v>
      </c>
      <c r="G1163" t="s">
        <v>3389</v>
      </c>
      <c r="H1163" s="20" t="s">
        <v>3449</v>
      </c>
      <c r="I1163" s="1" t="s">
        <v>3378</v>
      </c>
      <c r="J1163" s="22">
        <v>5693</v>
      </c>
      <c r="K1163" t="s">
        <v>3379</v>
      </c>
    </row>
    <row r="1164" spans="1:11" x14ac:dyDescent="0.25">
      <c r="A1164" t="s">
        <v>6022</v>
      </c>
      <c r="B1164" s="20">
        <v>136</v>
      </c>
      <c r="C1164" s="20">
        <v>28</v>
      </c>
      <c r="D1164" s="20" t="s">
        <v>3626</v>
      </c>
      <c r="E1164" s="28">
        <f>HYPERLINK("http://www.iedb.org/epitope/"&amp;F1164,F1164)</f>
        <v>396901</v>
      </c>
      <c r="F1164" s="27">
        <v>396901</v>
      </c>
      <c r="G1164" t="s">
        <v>3389</v>
      </c>
      <c r="H1164" s="20" t="s">
        <v>3449</v>
      </c>
      <c r="I1164" s="1" t="s">
        <v>3378</v>
      </c>
      <c r="J1164" s="22">
        <v>5693</v>
      </c>
      <c r="K1164" t="s">
        <v>3379</v>
      </c>
    </row>
    <row r="1165" spans="1:11" x14ac:dyDescent="0.25">
      <c r="A1165" t="s">
        <v>6022</v>
      </c>
      <c r="B1165" s="20">
        <v>136</v>
      </c>
      <c r="C1165" s="20">
        <v>29</v>
      </c>
      <c r="D1165" s="20" t="s">
        <v>3627</v>
      </c>
      <c r="E1165" s="28">
        <f>HYPERLINK("http://www.iedb.org/epitope/"&amp;F1165,F1165)</f>
        <v>396902</v>
      </c>
      <c r="F1165" s="27">
        <v>396902</v>
      </c>
      <c r="G1165" t="s">
        <v>3389</v>
      </c>
      <c r="H1165" s="20" t="s">
        <v>3449</v>
      </c>
      <c r="I1165" s="1" t="s">
        <v>3378</v>
      </c>
      <c r="J1165" s="22">
        <v>5693</v>
      </c>
      <c r="K1165" t="s">
        <v>3379</v>
      </c>
    </row>
    <row r="1166" spans="1:11" x14ac:dyDescent="0.25">
      <c r="A1166" t="s">
        <v>6022</v>
      </c>
      <c r="B1166" s="20">
        <v>136</v>
      </c>
      <c r="C1166" s="20">
        <v>30</v>
      </c>
      <c r="D1166" s="20" t="s">
        <v>3628</v>
      </c>
      <c r="E1166" s="28">
        <f>HYPERLINK("http://www.iedb.org/epitope/"&amp;F1166,F1166)</f>
        <v>396903</v>
      </c>
      <c r="F1166" s="27">
        <v>396903</v>
      </c>
      <c r="G1166" t="s">
        <v>3389</v>
      </c>
      <c r="H1166" s="20" t="s">
        <v>3449</v>
      </c>
      <c r="I1166" s="1" t="s">
        <v>3378</v>
      </c>
      <c r="J1166" s="22">
        <v>5693</v>
      </c>
      <c r="K1166" t="s">
        <v>3379</v>
      </c>
    </row>
    <row r="1167" spans="1:11" x14ac:dyDescent="0.25">
      <c r="A1167" t="s">
        <v>6022</v>
      </c>
      <c r="B1167" s="20">
        <v>136</v>
      </c>
      <c r="C1167" s="20">
        <v>31</v>
      </c>
      <c r="D1167" s="20" t="s">
        <v>3629</v>
      </c>
      <c r="E1167" s="28">
        <f>HYPERLINK("http://www.iedb.org/epitope/"&amp;F1167,F1167)</f>
        <v>396922</v>
      </c>
      <c r="F1167" s="27">
        <v>396922</v>
      </c>
      <c r="G1167" t="s">
        <v>3375</v>
      </c>
      <c r="H1167" s="20" t="s">
        <v>3630</v>
      </c>
      <c r="I1167" s="1" t="s">
        <v>3378</v>
      </c>
      <c r="J1167" s="22">
        <v>5693</v>
      </c>
      <c r="K1167" t="s">
        <v>3379</v>
      </c>
    </row>
    <row r="1168" spans="1:11" x14ac:dyDescent="0.25">
      <c r="A1168" t="s">
        <v>6022</v>
      </c>
      <c r="B1168" s="20">
        <v>136</v>
      </c>
      <c r="C1168" s="20">
        <v>32</v>
      </c>
      <c r="D1168" s="20" t="s">
        <v>3631</v>
      </c>
      <c r="E1168" s="28">
        <f>HYPERLINK("http://www.iedb.org/epitope/"&amp;F1168,F1168)</f>
        <v>396934</v>
      </c>
      <c r="F1168" s="27">
        <v>396934</v>
      </c>
      <c r="G1168" t="s">
        <v>3381</v>
      </c>
      <c r="H1168" s="20" t="s">
        <v>3468</v>
      </c>
      <c r="I1168" s="1" t="s">
        <v>3378</v>
      </c>
      <c r="J1168" s="22">
        <v>5693</v>
      </c>
      <c r="K1168" t="s">
        <v>3379</v>
      </c>
    </row>
    <row r="1169" spans="1:11" x14ac:dyDescent="0.25">
      <c r="A1169" t="s">
        <v>6022</v>
      </c>
      <c r="B1169" s="20">
        <v>136</v>
      </c>
      <c r="C1169" s="20">
        <v>33</v>
      </c>
      <c r="D1169" s="20" t="s">
        <v>3632</v>
      </c>
      <c r="E1169" s="28">
        <f>HYPERLINK("http://www.iedb.org/epitope/"&amp;F1169,F1169)</f>
        <v>396985</v>
      </c>
      <c r="F1169" s="27">
        <v>396985</v>
      </c>
      <c r="G1169" t="s">
        <v>3389</v>
      </c>
      <c r="H1169" s="20" t="s">
        <v>3449</v>
      </c>
      <c r="I1169" s="1" t="s">
        <v>3378</v>
      </c>
      <c r="J1169" s="22">
        <v>5693</v>
      </c>
      <c r="K1169" t="s">
        <v>3379</v>
      </c>
    </row>
    <row r="1170" spans="1:11" x14ac:dyDescent="0.25">
      <c r="A1170" t="s">
        <v>6022</v>
      </c>
      <c r="B1170" s="20">
        <v>136</v>
      </c>
      <c r="C1170" s="20">
        <v>34</v>
      </c>
      <c r="D1170" s="20" t="s">
        <v>3633</v>
      </c>
      <c r="E1170" s="28">
        <f>HYPERLINK("http://www.iedb.org/epitope/"&amp;F1170,F1170)</f>
        <v>396986</v>
      </c>
      <c r="F1170" s="27">
        <v>396986</v>
      </c>
      <c r="G1170" t="s">
        <v>3389</v>
      </c>
      <c r="H1170" s="20" t="s">
        <v>3449</v>
      </c>
      <c r="I1170" s="1" t="s">
        <v>3378</v>
      </c>
      <c r="J1170" s="22">
        <v>5693</v>
      </c>
      <c r="K1170" t="s">
        <v>3379</v>
      </c>
    </row>
    <row r="1171" spans="1:11" x14ac:dyDescent="0.25">
      <c r="A1171" t="s">
        <v>6022</v>
      </c>
      <c r="B1171" s="20">
        <v>136</v>
      </c>
      <c r="C1171" s="20">
        <v>35</v>
      </c>
      <c r="D1171" s="20" t="s">
        <v>3634</v>
      </c>
      <c r="E1171" s="28">
        <f>HYPERLINK("http://www.iedb.org/epitope/"&amp;F1171,F1171)</f>
        <v>396987</v>
      </c>
      <c r="F1171" s="27">
        <v>396987</v>
      </c>
      <c r="G1171" t="s">
        <v>3389</v>
      </c>
      <c r="H1171" s="20" t="s">
        <v>3449</v>
      </c>
      <c r="I1171" s="1" t="s">
        <v>3378</v>
      </c>
      <c r="J1171" s="22">
        <v>5693</v>
      </c>
      <c r="K1171" t="s">
        <v>3379</v>
      </c>
    </row>
    <row r="1172" spans="1:11" x14ac:dyDescent="0.25">
      <c r="A1172" t="s">
        <v>6022</v>
      </c>
      <c r="B1172" s="20">
        <v>136</v>
      </c>
      <c r="C1172" s="20">
        <v>36</v>
      </c>
      <c r="D1172" s="20" t="s">
        <v>3635</v>
      </c>
      <c r="E1172" s="28">
        <f>HYPERLINK("http://www.iedb.org/epitope/"&amp;F1172,F1172)</f>
        <v>397003</v>
      </c>
      <c r="F1172" s="27">
        <v>397003</v>
      </c>
      <c r="G1172" t="s">
        <v>3381</v>
      </c>
      <c r="H1172" s="20" t="s">
        <v>3636</v>
      </c>
      <c r="I1172" s="1" t="s">
        <v>3378</v>
      </c>
      <c r="J1172" s="22">
        <v>5693</v>
      </c>
      <c r="K1172" t="s">
        <v>3379</v>
      </c>
    </row>
    <row r="1173" spans="1:11" x14ac:dyDescent="0.25">
      <c r="A1173" t="s">
        <v>6022</v>
      </c>
      <c r="B1173" s="20">
        <v>136</v>
      </c>
      <c r="C1173" s="20">
        <v>37</v>
      </c>
      <c r="D1173" s="20" t="s">
        <v>3637</v>
      </c>
      <c r="E1173" s="28">
        <f>HYPERLINK("http://www.iedb.org/epitope/"&amp;F1173,F1173)</f>
        <v>397109</v>
      </c>
      <c r="F1173" s="27">
        <v>397109</v>
      </c>
      <c r="G1173" t="s">
        <v>3381</v>
      </c>
      <c r="H1173" s="20" t="s">
        <v>3458</v>
      </c>
      <c r="I1173" s="1" t="s">
        <v>3378</v>
      </c>
      <c r="J1173" s="22">
        <v>5693</v>
      </c>
      <c r="K1173" t="s">
        <v>3379</v>
      </c>
    </row>
    <row r="1174" spans="1:11" x14ac:dyDescent="0.25">
      <c r="A1174" t="s">
        <v>6022</v>
      </c>
      <c r="B1174" s="20">
        <v>136</v>
      </c>
      <c r="C1174" s="20">
        <v>38</v>
      </c>
      <c r="D1174" s="20" t="s">
        <v>3638</v>
      </c>
      <c r="E1174" s="28">
        <f>HYPERLINK("http://www.iedb.org/epitope/"&amp;F1174,F1174)</f>
        <v>397327</v>
      </c>
      <c r="F1174" s="27">
        <v>397327</v>
      </c>
      <c r="G1174" t="s">
        <v>3381</v>
      </c>
      <c r="H1174" s="20" t="s">
        <v>3455</v>
      </c>
      <c r="I1174" s="1" t="s">
        <v>3378</v>
      </c>
      <c r="J1174" s="22">
        <v>5693</v>
      </c>
      <c r="K1174" t="s">
        <v>3379</v>
      </c>
    </row>
    <row r="1175" spans="1:11" x14ac:dyDescent="0.25">
      <c r="A1175" t="s">
        <v>6022</v>
      </c>
      <c r="B1175" s="20">
        <v>136</v>
      </c>
      <c r="C1175" s="20">
        <v>39</v>
      </c>
      <c r="D1175" s="20" t="s">
        <v>3639</v>
      </c>
      <c r="E1175" s="28">
        <f>HYPERLINK("http://www.iedb.org/epitope/"&amp;F1175,F1175)</f>
        <v>397343</v>
      </c>
      <c r="F1175" s="27">
        <v>397343</v>
      </c>
      <c r="G1175" t="s">
        <v>3381</v>
      </c>
      <c r="H1175" s="20" t="s">
        <v>3523</v>
      </c>
      <c r="I1175" s="1" t="s">
        <v>3378</v>
      </c>
      <c r="J1175" s="22">
        <v>5693</v>
      </c>
      <c r="K1175" t="s">
        <v>3379</v>
      </c>
    </row>
    <row r="1176" spans="1:11" x14ac:dyDescent="0.25">
      <c r="A1176" t="s">
        <v>6022</v>
      </c>
      <c r="B1176" s="20">
        <v>136</v>
      </c>
      <c r="C1176" s="20">
        <v>40</v>
      </c>
      <c r="D1176" s="20" t="s">
        <v>3640</v>
      </c>
      <c r="E1176" s="28">
        <f>HYPERLINK("http://www.iedb.org/epitope/"&amp;F1176,F1176)</f>
        <v>397415</v>
      </c>
      <c r="F1176" s="27">
        <v>397415</v>
      </c>
      <c r="G1176" t="s">
        <v>3381</v>
      </c>
      <c r="H1176" s="20" t="s">
        <v>3641</v>
      </c>
      <c r="I1176" s="1" t="s">
        <v>3378</v>
      </c>
      <c r="J1176" s="22">
        <v>5693</v>
      </c>
      <c r="K1176" t="s">
        <v>3379</v>
      </c>
    </row>
    <row r="1177" spans="1:11" x14ac:dyDescent="0.25">
      <c r="A1177" t="s">
        <v>6022</v>
      </c>
      <c r="B1177" s="20">
        <v>136</v>
      </c>
      <c r="C1177" s="20">
        <v>41</v>
      </c>
      <c r="D1177" s="20" t="s">
        <v>3642</v>
      </c>
      <c r="E1177" s="28">
        <f>HYPERLINK("http://www.iedb.org/epitope/"&amp;F1177,F1177)</f>
        <v>397488</v>
      </c>
      <c r="F1177" s="27">
        <v>397488</v>
      </c>
      <c r="G1177" t="s">
        <v>3422</v>
      </c>
      <c r="H1177" s="20" t="s">
        <v>3439</v>
      </c>
      <c r="I1177" s="1" t="s">
        <v>3378</v>
      </c>
      <c r="J1177" s="22">
        <v>5693</v>
      </c>
      <c r="K1177" t="s">
        <v>3379</v>
      </c>
    </row>
    <row r="1178" spans="1:11" x14ac:dyDescent="0.25">
      <c r="A1178" t="s">
        <v>6022</v>
      </c>
      <c r="B1178" s="20">
        <v>136</v>
      </c>
      <c r="C1178" s="20">
        <v>42</v>
      </c>
      <c r="D1178" s="20" t="s">
        <v>3643</v>
      </c>
      <c r="E1178" s="28">
        <f>HYPERLINK("http://www.iedb.org/epitope/"&amp;F1178,F1178)</f>
        <v>397716</v>
      </c>
      <c r="F1178" s="27">
        <v>397716</v>
      </c>
      <c r="G1178" t="s">
        <v>3422</v>
      </c>
      <c r="H1178" s="20" t="s">
        <v>3466</v>
      </c>
      <c r="I1178" s="1" t="s">
        <v>3378</v>
      </c>
      <c r="J1178" s="22">
        <v>5693</v>
      </c>
      <c r="K1178" t="s">
        <v>3379</v>
      </c>
    </row>
    <row r="1179" spans="1:11" x14ac:dyDescent="0.25">
      <c r="A1179" t="s">
        <v>6022</v>
      </c>
      <c r="B1179" s="20">
        <v>136</v>
      </c>
      <c r="C1179" s="20">
        <v>43</v>
      </c>
      <c r="D1179" s="20" t="s">
        <v>3644</v>
      </c>
      <c r="E1179" s="28">
        <f>HYPERLINK("http://www.iedb.org/epitope/"&amp;F1179,F1179)</f>
        <v>397741</v>
      </c>
      <c r="F1179" s="27">
        <v>397741</v>
      </c>
      <c r="G1179" t="s">
        <v>3381</v>
      </c>
      <c r="H1179" s="20" t="s">
        <v>3561</v>
      </c>
      <c r="I1179" s="1" t="s">
        <v>3378</v>
      </c>
      <c r="J1179" s="22">
        <v>5693</v>
      </c>
      <c r="K1179" t="s">
        <v>3379</v>
      </c>
    </row>
    <row r="1180" spans="1:11" x14ac:dyDescent="0.25">
      <c r="A1180" t="s">
        <v>6022</v>
      </c>
      <c r="B1180" s="20">
        <v>136</v>
      </c>
      <c r="C1180" s="20">
        <v>44</v>
      </c>
      <c r="D1180" s="20" t="s">
        <v>3645</v>
      </c>
      <c r="E1180" s="28">
        <f>HYPERLINK("http://www.iedb.org/epitope/"&amp;F1180,F1180)</f>
        <v>397798</v>
      </c>
      <c r="F1180" s="27">
        <v>397798</v>
      </c>
      <c r="G1180" t="s">
        <v>3381</v>
      </c>
      <c r="H1180" s="20" t="s">
        <v>3458</v>
      </c>
      <c r="I1180" s="1" t="s">
        <v>3378</v>
      </c>
      <c r="J1180" s="22">
        <v>5693</v>
      </c>
      <c r="K1180" t="s">
        <v>3379</v>
      </c>
    </row>
    <row r="1181" spans="1:11" x14ac:dyDescent="0.25">
      <c r="A1181" t="s">
        <v>6022</v>
      </c>
      <c r="B1181" s="20">
        <v>136</v>
      </c>
      <c r="C1181" s="20">
        <v>45</v>
      </c>
      <c r="D1181" s="20" t="s">
        <v>3646</v>
      </c>
      <c r="E1181" s="28">
        <f>HYPERLINK("http://www.iedb.org/epitope/"&amp;F1181,F1181)</f>
        <v>397799</v>
      </c>
      <c r="F1181" s="27">
        <v>397799</v>
      </c>
      <c r="G1181" t="s">
        <v>3381</v>
      </c>
      <c r="H1181" s="20" t="s">
        <v>3444</v>
      </c>
      <c r="I1181" s="1" t="s">
        <v>3378</v>
      </c>
      <c r="J1181" s="22">
        <v>5693</v>
      </c>
      <c r="K1181" t="s">
        <v>3379</v>
      </c>
    </row>
    <row r="1182" spans="1:11" x14ac:dyDescent="0.25">
      <c r="A1182" t="s">
        <v>6022</v>
      </c>
      <c r="B1182" s="20">
        <v>136</v>
      </c>
      <c r="C1182" s="20">
        <v>46</v>
      </c>
      <c r="D1182" s="20" t="s">
        <v>3647</v>
      </c>
      <c r="E1182" s="28">
        <f>HYPERLINK("http://www.iedb.org/epitope/"&amp;F1182,F1182)</f>
        <v>397816</v>
      </c>
      <c r="F1182" s="27">
        <v>397816</v>
      </c>
      <c r="G1182" t="s">
        <v>3381</v>
      </c>
      <c r="H1182" s="20" t="s">
        <v>3648</v>
      </c>
      <c r="I1182" s="1" t="s">
        <v>3378</v>
      </c>
      <c r="J1182" s="22">
        <v>5693</v>
      </c>
      <c r="K1182" t="s">
        <v>3379</v>
      </c>
    </row>
    <row r="1183" spans="1:11" x14ac:dyDescent="0.25">
      <c r="A1183" t="s">
        <v>6022</v>
      </c>
      <c r="B1183" s="20">
        <v>136</v>
      </c>
      <c r="C1183" s="20">
        <v>47</v>
      </c>
      <c r="D1183" s="20" t="s">
        <v>3649</v>
      </c>
      <c r="E1183" s="28">
        <f>HYPERLINK("http://www.iedb.org/epitope/"&amp;F1183,F1183)</f>
        <v>397832</v>
      </c>
      <c r="F1183" s="27">
        <v>397832</v>
      </c>
      <c r="G1183" t="s">
        <v>3381</v>
      </c>
      <c r="H1183" s="20" t="s">
        <v>3508</v>
      </c>
      <c r="I1183" s="1" t="s">
        <v>3378</v>
      </c>
      <c r="J1183" s="22">
        <v>5693</v>
      </c>
      <c r="K1183" t="s">
        <v>3379</v>
      </c>
    </row>
    <row r="1184" spans="1:11" x14ac:dyDescent="0.25">
      <c r="A1184" t="s">
        <v>6022</v>
      </c>
      <c r="B1184" s="20">
        <v>136</v>
      </c>
      <c r="C1184" s="20">
        <v>48</v>
      </c>
      <c r="D1184" s="20" t="s">
        <v>3650</v>
      </c>
      <c r="E1184" s="28">
        <f>HYPERLINK("http://www.iedb.org/epitope/"&amp;F1184,F1184)</f>
        <v>397834</v>
      </c>
      <c r="F1184" s="27">
        <v>397834</v>
      </c>
      <c r="G1184" t="s">
        <v>3381</v>
      </c>
      <c r="H1184" s="20" t="s">
        <v>3537</v>
      </c>
      <c r="I1184" s="1" t="s">
        <v>3378</v>
      </c>
      <c r="J1184" s="22">
        <v>5693</v>
      </c>
      <c r="K1184" t="s">
        <v>3379</v>
      </c>
    </row>
    <row r="1185" spans="1:11" x14ac:dyDescent="0.25">
      <c r="A1185" t="s">
        <v>6022</v>
      </c>
      <c r="B1185" s="20">
        <v>136</v>
      </c>
      <c r="C1185" s="20">
        <v>49</v>
      </c>
      <c r="D1185" s="20" t="s">
        <v>3651</v>
      </c>
      <c r="E1185" s="28">
        <f>HYPERLINK("http://www.iedb.org/epitope/"&amp;F1185,F1185)</f>
        <v>397836</v>
      </c>
      <c r="F1185" s="27">
        <v>397836</v>
      </c>
      <c r="G1185" t="s">
        <v>3381</v>
      </c>
      <c r="H1185" s="20" t="s">
        <v>3525</v>
      </c>
      <c r="I1185" s="1" t="s">
        <v>3378</v>
      </c>
      <c r="J1185" s="22">
        <v>5693</v>
      </c>
      <c r="K1185" t="s">
        <v>3379</v>
      </c>
    </row>
    <row r="1186" spans="1:11" x14ac:dyDescent="0.25">
      <c r="A1186" t="s">
        <v>6022</v>
      </c>
      <c r="B1186" s="20">
        <v>136</v>
      </c>
      <c r="C1186" s="20">
        <v>50</v>
      </c>
      <c r="D1186" s="20" t="s">
        <v>3652</v>
      </c>
      <c r="E1186" s="28">
        <f>HYPERLINK("http://www.iedb.org/epitope/"&amp;F1186,F1186)</f>
        <v>397837</v>
      </c>
      <c r="F1186" s="27">
        <v>397837</v>
      </c>
      <c r="G1186" t="s">
        <v>3381</v>
      </c>
      <c r="H1186" s="20" t="s">
        <v>3529</v>
      </c>
      <c r="I1186" s="1" t="s">
        <v>3378</v>
      </c>
      <c r="J1186" s="22">
        <v>5693</v>
      </c>
      <c r="K1186" t="s">
        <v>3379</v>
      </c>
    </row>
    <row r="1187" spans="1:11" x14ac:dyDescent="0.25">
      <c r="A1187" t="s">
        <v>6022</v>
      </c>
      <c r="B1187" s="20">
        <v>136</v>
      </c>
      <c r="C1187" s="20">
        <v>51</v>
      </c>
      <c r="D1187" s="20" t="s">
        <v>3653</v>
      </c>
      <c r="E1187" s="28">
        <f>HYPERLINK("http://www.iedb.org/epitope/"&amp;F1187,F1187)</f>
        <v>397838</v>
      </c>
      <c r="F1187" s="27">
        <v>397838</v>
      </c>
      <c r="G1187" t="s">
        <v>3381</v>
      </c>
      <c r="H1187" s="20" t="s">
        <v>3426</v>
      </c>
      <c r="I1187" s="1" t="s">
        <v>3378</v>
      </c>
      <c r="J1187" s="22">
        <v>5693</v>
      </c>
      <c r="K1187" t="s">
        <v>3379</v>
      </c>
    </row>
    <row r="1188" spans="1:11" x14ac:dyDescent="0.25">
      <c r="A1188" t="s">
        <v>6022</v>
      </c>
      <c r="B1188" s="20">
        <v>136</v>
      </c>
      <c r="C1188" s="20">
        <v>52</v>
      </c>
      <c r="D1188" s="20" t="s">
        <v>3654</v>
      </c>
      <c r="E1188" s="28">
        <f>HYPERLINK("http://www.iedb.org/epitope/"&amp;F1188,F1188)</f>
        <v>397841</v>
      </c>
      <c r="F1188" s="27">
        <v>397841</v>
      </c>
      <c r="G1188" t="s">
        <v>3381</v>
      </c>
      <c r="H1188" s="20" t="s">
        <v>3534</v>
      </c>
      <c r="I1188" s="1" t="s">
        <v>3378</v>
      </c>
      <c r="J1188" s="22">
        <v>5693</v>
      </c>
      <c r="K1188" t="s">
        <v>3379</v>
      </c>
    </row>
    <row r="1189" spans="1:11" x14ac:dyDescent="0.25">
      <c r="A1189" t="s">
        <v>6022</v>
      </c>
      <c r="B1189" s="20">
        <v>136</v>
      </c>
      <c r="C1189" s="20">
        <v>53</v>
      </c>
      <c r="D1189" s="20" t="s">
        <v>3655</v>
      </c>
      <c r="E1189" s="28">
        <f>HYPERLINK("http://www.iedb.org/epitope/"&amp;F1189,F1189)</f>
        <v>397842</v>
      </c>
      <c r="F1189" s="27">
        <v>397842</v>
      </c>
      <c r="G1189" t="s">
        <v>3381</v>
      </c>
      <c r="H1189" s="20" t="s">
        <v>3444</v>
      </c>
      <c r="I1189" s="1" t="s">
        <v>3378</v>
      </c>
      <c r="J1189" s="22">
        <v>5693</v>
      </c>
      <c r="K1189" t="s">
        <v>3379</v>
      </c>
    </row>
    <row r="1190" spans="1:11" x14ac:dyDescent="0.25">
      <c r="A1190" t="s">
        <v>6022</v>
      </c>
      <c r="B1190" s="20">
        <v>136</v>
      </c>
      <c r="C1190" s="20">
        <v>54</v>
      </c>
      <c r="D1190" s="20" t="s">
        <v>3656</v>
      </c>
      <c r="E1190" s="28">
        <f>HYPERLINK("http://www.iedb.org/epitope/"&amp;F1190,F1190)</f>
        <v>397844</v>
      </c>
      <c r="F1190" s="27">
        <v>397844</v>
      </c>
      <c r="G1190" t="s">
        <v>3381</v>
      </c>
      <c r="H1190" s="20" t="s">
        <v>3470</v>
      </c>
      <c r="I1190" s="1" t="s">
        <v>3378</v>
      </c>
      <c r="J1190" s="22">
        <v>5693</v>
      </c>
      <c r="K1190" t="s">
        <v>3379</v>
      </c>
    </row>
    <row r="1191" spans="1:11" x14ac:dyDescent="0.25">
      <c r="A1191" t="s">
        <v>6022</v>
      </c>
      <c r="B1191" s="20">
        <v>136</v>
      </c>
      <c r="C1191" s="20">
        <v>55</v>
      </c>
      <c r="D1191" s="20" t="s">
        <v>3657</v>
      </c>
      <c r="E1191" s="28">
        <f>HYPERLINK("http://www.iedb.org/epitope/"&amp;F1191,F1191)</f>
        <v>397848</v>
      </c>
      <c r="F1191" s="27">
        <v>397848</v>
      </c>
      <c r="G1191" t="s">
        <v>3381</v>
      </c>
      <c r="H1191" s="20" t="s">
        <v>3620</v>
      </c>
      <c r="I1191" s="1" t="s">
        <v>3378</v>
      </c>
      <c r="J1191" s="22">
        <v>5693</v>
      </c>
      <c r="K1191" t="s">
        <v>3379</v>
      </c>
    </row>
    <row r="1192" spans="1:11" x14ac:dyDescent="0.25">
      <c r="A1192" t="s">
        <v>6022</v>
      </c>
      <c r="B1192" s="20">
        <v>136</v>
      </c>
      <c r="C1192" s="20">
        <v>56</v>
      </c>
      <c r="D1192" s="20" t="s">
        <v>3658</v>
      </c>
      <c r="E1192" s="28">
        <f>HYPERLINK("http://www.iedb.org/epitope/"&amp;F1192,F1192)</f>
        <v>397876</v>
      </c>
      <c r="F1192" s="27">
        <v>397876</v>
      </c>
      <c r="G1192" t="s">
        <v>3381</v>
      </c>
      <c r="H1192" s="20" t="s">
        <v>3479</v>
      </c>
      <c r="I1192" s="1" t="s">
        <v>3378</v>
      </c>
      <c r="J1192" s="22">
        <v>5693</v>
      </c>
      <c r="K1192" t="s">
        <v>3379</v>
      </c>
    </row>
    <row r="1193" spans="1:11" x14ac:dyDescent="0.25">
      <c r="A1193" t="s">
        <v>6022</v>
      </c>
      <c r="B1193" s="20">
        <v>136</v>
      </c>
      <c r="C1193" s="20">
        <v>57</v>
      </c>
      <c r="D1193" s="20" t="s">
        <v>3659</v>
      </c>
      <c r="E1193" s="28">
        <f>HYPERLINK("http://www.iedb.org/epitope/"&amp;F1193,F1193)</f>
        <v>397929</v>
      </c>
      <c r="F1193" s="27">
        <v>397929</v>
      </c>
      <c r="G1193" t="s">
        <v>3660</v>
      </c>
      <c r="H1193" s="20" t="s">
        <v>3661</v>
      </c>
      <c r="I1193" s="1" t="s">
        <v>3378</v>
      </c>
      <c r="J1193" s="22">
        <v>5693</v>
      </c>
      <c r="K1193" t="s">
        <v>3379</v>
      </c>
    </row>
    <row r="1194" spans="1:11" x14ac:dyDescent="0.25">
      <c r="A1194" t="s">
        <v>6022</v>
      </c>
      <c r="B1194" s="20">
        <v>136</v>
      </c>
      <c r="C1194" s="20">
        <v>58</v>
      </c>
      <c r="D1194" s="20" t="s">
        <v>3662</v>
      </c>
      <c r="E1194" s="28">
        <f>HYPERLINK("http://www.iedb.org/epitope/"&amp;F1194,F1194)</f>
        <v>398000</v>
      </c>
      <c r="F1194" s="27">
        <v>398000</v>
      </c>
      <c r="G1194" t="s">
        <v>3376</v>
      </c>
      <c r="H1194" s="20" t="s">
        <v>3436</v>
      </c>
      <c r="I1194" s="1" t="s">
        <v>3378</v>
      </c>
      <c r="J1194" s="22">
        <v>5693</v>
      </c>
      <c r="K1194" t="s">
        <v>3379</v>
      </c>
    </row>
    <row r="1195" spans="1:11" x14ac:dyDescent="0.25">
      <c r="A1195" t="s">
        <v>6022</v>
      </c>
      <c r="B1195" s="20">
        <v>136</v>
      </c>
      <c r="C1195" s="20">
        <v>59</v>
      </c>
      <c r="D1195" s="20" t="s">
        <v>3663</v>
      </c>
      <c r="E1195" s="28">
        <f>HYPERLINK("http://www.iedb.org/epitope/"&amp;F1195,F1195)</f>
        <v>398025</v>
      </c>
      <c r="F1195" s="27">
        <v>398025</v>
      </c>
      <c r="G1195" t="s">
        <v>3381</v>
      </c>
      <c r="H1195" s="20" t="s">
        <v>3664</v>
      </c>
      <c r="I1195" s="1" t="s">
        <v>3378</v>
      </c>
      <c r="J1195" s="22">
        <v>5693</v>
      </c>
      <c r="K1195" t="s">
        <v>3379</v>
      </c>
    </row>
    <row r="1196" spans="1:11" x14ac:dyDescent="0.25">
      <c r="A1196" t="s">
        <v>6022</v>
      </c>
      <c r="B1196" s="20">
        <v>136</v>
      </c>
      <c r="C1196" s="20">
        <v>60</v>
      </c>
      <c r="D1196" s="20" t="s">
        <v>3665</v>
      </c>
      <c r="E1196" s="28">
        <f>HYPERLINK("http://www.iedb.org/epitope/"&amp;F1196,F1196)</f>
        <v>398048</v>
      </c>
      <c r="F1196" s="27">
        <v>398048</v>
      </c>
      <c r="G1196" t="s">
        <v>3381</v>
      </c>
      <c r="H1196" s="20" t="s">
        <v>3546</v>
      </c>
      <c r="I1196" s="1" t="s">
        <v>3378</v>
      </c>
      <c r="J1196" s="22">
        <v>5693</v>
      </c>
      <c r="K1196" t="s">
        <v>3379</v>
      </c>
    </row>
    <row r="1197" spans="1:11" x14ac:dyDescent="0.25">
      <c r="A1197" t="s">
        <v>6022</v>
      </c>
      <c r="B1197" s="20">
        <v>136</v>
      </c>
      <c r="C1197" s="20">
        <v>61</v>
      </c>
      <c r="D1197" s="20" t="s">
        <v>3666</v>
      </c>
      <c r="E1197" s="28">
        <f>HYPERLINK("http://www.iedb.org/epitope/"&amp;F1197,F1197)</f>
        <v>398220</v>
      </c>
      <c r="F1197" s="27">
        <v>398220</v>
      </c>
      <c r="G1197" t="s">
        <v>3667</v>
      </c>
      <c r="H1197" s="20" t="s">
        <v>3668</v>
      </c>
      <c r="I1197" s="1" t="s">
        <v>3378</v>
      </c>
      <c r="J1197" s="22">
        <v>5693</v>
      </c>
      <c r="K1197" t="s">
        <v>3379</v>
      </c>
    </row>
    <row r="1198" spans="1:11" x14ac:dyDescent="0.25">
      <c r="A1198" t="s">
        <v>6022</v>
      </c>
      <c r="B1198" s="20">
        <v>136</v>
      </c>
      <c r="C1198" s="20">
        <v>62</v>
      </c>
      <c r="D1198" s="20" t="s">
        <v>3669</v>
      </c>
      <c r="E1198" s="28">
        <f>HYPERLINK("http://www.iedb.org/epitope/"&amp;F1198,F1198)</f>
        <v>398298</v>
      </c>
      <c r="F1198" s="27">
        <v>398298</v>
      </c>
      <c r="G1198" t="s">
        <v>3384</v>
      </c>
      <c r="H1198" s="20" t="s">
        <v>3385</v>
      </c>
      <c r="I1198" s="1" t="s">
        <v>3378</v>
      </c>
      <c r="J1198" s="22">
        <v>5693</v>
      </c>
      <c r="K1198" t="s">
        <v>3379</v>
      </c>
    </row>
    <row r="1199" spans="1:11" x14ac:dyDescent="0.25">
      <c r="A1199" t="s">
        <v>6022</v>
      </c>
      <c r="B1199" s="20">
        <v>136</v>
      </c>
      <c r="C1199" s="20">
        <v>63</v>
      </c>
      <c r="D1199" s="20" t="s">
        <v>3670</v>
      </c>
      <c r="E1199" s="28">
        <f>HYPERLINK("http://www.iedb.org/epitope/"&amp;F1199,F1199)</f>
        <v>398326</v>
      </c>
      <c r="F1199" s="27">
        <v>398326</v>
      </c>
      <c r="G1199" t="s">
        <v>3381</v>
      </c>
      <c r="H1199" s="20" t="s">
        <v>3636</v>
      </c>
      <c r="I1199" s="1" t="s">
        <v>3378</v>
      </c>
      <c r="J1199" s="22">
        <v>5693</v>
      </c>
      <c r="K1199" t="s">
        <v>3379</v>
      </c>
    </row>
    <row r="1200" spans="1:11" x14ac:dyDescent="0.25">
      <c r="A1200" t="s">
        <v>6022</v>
      </c>
      <c r="B1200" s="20">
        <v>136</v>
      </c>
      <c r="C1200" s="20">
        <v>64</v>
      </c>
      <c r="D1200" s="20" t="s">
        <v>3671</v>
      </c>
      <c r="E1200" s="28">
        <f>HYPERLINK("http://www.iedb.org/epitope/"&amp;F1200,F1200)</f>
        <v>398341</v>
      </c>
      <c r="F1200" s="27">
        <v>398341</v>
      </c>
      <c r="G1200" t="s">
        <v>3381</v>
      </c>
      <c r="H1200" s="20" t="s">
        <v>3461</v>
      </c>
      <c r="I1200" s="1" t="s">
        <v>3378</v>
      </c>
      <c r="J1200" s="22">
        <v>5693</v>
      </c>
      <c r="K1200" t="s">
        <v>3379</v>
      </c>
    </row>
    <row r="1201" spans="1:11" x14ac:dyDescent="0.25">
      <c r="A1201" t="s">
        <v>6022</v>
      </c>
      <c r="B1201" s="20">
        <v>136</v>
      </c>
      <c r="C1201" s="20">
        <v>65</v>
      </c>
      <c r="D1201" s="20" t="s">
        <v>3672</v>
      </c>
      <c r="E1201" s="28">
        <f>HYPERLINK("http://www.iedb.org/epitope/"&amp;F1201,F1201)</f>
        <v>398399</v>
      </c>
      <c r="F1201" s="27">
        <v>398399</v>
      </c>
      <c r="G1201" t="s">
        <v>3422</v>
      </c>
      <c r="H1201" s="20" t="s">
        <v>3466</v>
      </c>
      <c r="I1201" s="1" t="s">
        <v>3378</v>
      </c>
      <c r="J1201" s="22">
        <v>5693</v>
      </c>
      <c r="K1201" t="s">
        <v>3379</v>
      </c>
    </row>
    <row r="1202" spans="1:11" x14ac:dyDescent="0.25">
      <c r="A1202" t="s">
        <v>6022</v>
      </c>
      <c r="B1202" s="20">
        <v>136</v>
      </c>
      <c r="C1202" s="20">
        <v>66</v>
      </c>
      <c r="D1202" s="20" t="s">
        <v>3673</v>
      </c>
      <c r="E1202" s="28">
        <f>HYPERLINK("http://www.iedb.org/epitope/"&amp;F1202,F1202)</f>
        <v>398505</v>
      </c>
      <c r="F1202" s="27">
        <v>398505</v>
      </c>
      <c r="G1202" t="s">
        <v>3674</v>
      </c>
      <c r="H1202" s="20" t="s">
        <v>3675</v>
      </c>
      <c r="I1202" s="1" t="s">
        <v>3378</v>
      </c>
      <c r="J1202" s="22">
        <v>5693</v>
      </c>
      <c r="K1202" t="s">
        <v>3379</v>
      </c>
    </row>
    <row r="1203" spans="1:11" x14ac:dyDescent="0.25">
      <c r="A1203" t="s">
        <v>6022</v>
      </c>
      <c r="B1203" s="20">
        <v>136</v>
      </c>
      <c r="C1203" s="20">
        <v>67</v>
      </c>
      <c r="D1203" s="20" t="s">
        <v>3676</v>
      </c>
      <c r="E1203" s="28">
        <f>HYPERLINK("http://www.iedb.org/epitope/"&amp;F1203,F1203)</f>
        <v>398908</v>
      </c>
      <c r="F1203" s="27">
        <v>398908</v>
      </c>
      <c r="G1203" t="s">
        <v>3381</v>
      </c>
      <c r="H1203" s="20" t="s">
        <v>3677</v>
      </c>
      <c r="I1203" s="1" t="s">
        <v>3378</v>
      </c>
      <c r="J1203" s="22">
        <v>5693</v>
      </c>
      <c r="K1203" t="s">
        <v>3379</v>
      </c>
    </row>
    <row r="1204" spans="1:11" x14ac:dyDescent="0.25">
      <c r="A1204" t="s">
        <v>6022</v>
      </c>
      <c r="B1204" s="20">
        <v>138</v>
      </c>
      <c r="C1204" s="20">
        <v>2</v>
      </c>
      <c r="D1204" s="20" t="s">
        <v>3678</v>
      </c>
      <c r="E1204" s="28">
        <f>HYPERLINK("http://www.iedb.org/epitope/"&amp;F1204,F1204)</f>
        <v>398965</v>
      </c>
      <c r="F1204" s="27">
        <v>398965</v>
      </c>
      <c r="G1204" t="s">
        <v>88</v>
      </c>
      <c r="H1204" s="20" t="s">
        <v>3432</v>
      </c>
      <c r="I1204" s="1" t="s">
        <v>3378</v>
      </c>
      <c r="J1204" s="22">
        <v>5693</v>
      </c>
      <c r="K1204" t="s">
        <v>3379</v>
      </c>
    </row>
    <row r="1205" spans="1:11" x14ac:dyDescent="0.25">
      <c r="A1205" t="s">
        <v>6022</v>
      </c>
      <c r="B1205" s="20">
        <v>138</v>
      </c>
      <c r="C1205" s="20">
        <v>3</v>
      </c>
      <c r="D1205" s="20" t="s">
        <v>3679</v>
      </c>
      <c r="E1205" s="28">
        <f>HYPERLINK("http://www.iedb.org/epitope/"&amp;F1205,F1205)</f>
        <v>398974</v>
      </c>
      <c r="F1205" s="27">
        <v>398974</v>
      </c>
      <c r="G1205" t="s">
        <v>3389</v>
      </c>
      <c r="H1205" s="20" t="s">
        <v>3449</v>
      </c>
      <c r="I1205" s="1" t="s">
        <v>3378</v>
      </c>
      <c r="J1205" s="22">
        <v>5693</v>
      </c>
      <c r="K1205" t="s">
        <v>3379</v>
      </c>
    </row>
    <row r="1206" spans="1:11" x14ac:dyDescent="0.25">
      <c r="A1206" t="s">
        <v>6022</v>
      </c>
      <c r="B1206" s="20">
        <v>138</v>
      </c>
      <c r="C1206" s="20">
        <v>4</v>
      </c>
      <c r="D1206" s="20" t="s">
        <v>3680</v>
      </c>
      <c r="E1206" s="28">
        <f>HYPERLINK("http://www.iedb.org/epitope/"&amp;F1206,F1206)</f>
        <v>398975</v>
      </c>
      <c r="F1206" s="27">
        <v>398975</v>
      </c>
      <c r="G1206" t="s">
        <v>3389</v>
      </c>
      <c r="H1206" s="20" t="s">
        <v>3449</v>
      </c>
      <c r="I1206" s="1" t="s">
        <v>3378</v>
      </c>
      <c r="J1206" s="22">
        <v>5693</v>
      </c>
      <c r="K1206" t="s">
        <v>3379</v>
      </c>
    </row>
    <row r="1207" spans="1:11" x14ac:dyDescent="0.25">
      <c r="A1207" t="s">
        <v>6022</v>
      </c>
      <c r="B1207" s="20">
        <v>138</v>
      </c>
      <c r="C1207" s="20">
        <v>5</v>
      </c>
      <c r="D1207" s="20" t="s">
        <v>3681</v>
      </c>
      <c r="E1207" s="28">
        <f>HYPERLINK("http://www.iedb.org/epitope/"&amp;F1207,F1207)</f>
        <v>398976</v>
      </c>
      <c r="F1207" s="27">
        <v>398976</v>
      </c>
      <c r="G1207" t="s">
        <v>3389</v>
      </c>
      <c r="H1207" s="20" t="s">
        <v>3449</v>
      </c>
      <c r="I1207" s="1" t="s">
        <v>3378</v>
      </c>
      <c r="J1207" s="22">
        <v>5693</v>
      </c>
      <c r="K1207" t="s">
        <v>3379</v>
      </c>
    </row>
    <row r="1208" spans="1:11" x14ac:dyDescent="0.25">
      <c r="A1208" t="s">
        <v>6022</v>
      </c>
      <c r="B1208" s="20">
        <v>138</v>
      </c>
      <c r="C1208" s="20">
        <v>6</v>
      </c>
      <c r="D1208" s="20" t="s">
        <v>3682</v>
      </c>
      <c r="E1208" s="28">
        <f>HYPERLINK("http://www.iedb.org/epitope/"&amp;F1208,F1208)</f>
        <v>398977</v>
      </c>
      <c r="F1208" s="27">
        <v>398977</v>
      </c>
      <c r="G1208" t="s">
        <v>3389</v>
      </c>
      <c r="H1208" s="20" t="s">
        <v>3449</v>
      </c>
      <c r="I1208" s="1" t="s">
        <v>3378</v>
      </c>
      <c r="J1208" s="22">
        <v>5693</v>
      </c>
      <c r="K1208" t="s">
        <v>3379</v>
      </c>
    </row>
    <row r="1209" spans="1:11" x14ac:dyDescent="0.25">
      <c r="A1209" t="s">
        <v>6022</v>
      </c>
      <c r="B1209" s="20">
        <v>138</v>
      </c>
      <c r="C1209" s="20">
        <v>7</v>
      </c>
      <c r="D1209" s="20" t="s">
        <v>3683</v>
      </c>
      <c r="E1209" s="28">
        <f>HYPERLINK("http://www.iedb.org/epitope/"&amp;F1209,F1209)</f>
        <v>398978</v>
      </c>
      <c r="F1209" s="27">
        <v>398978</v>
      </c>
      <c r="G1209" t="s">
        <v>3389</v>
      </c>
      <c r="H1209" s="20" t="s">
        <v>3449</v>
      </c>
      <c r="I1209" s="1" t="s">
        <v>3378</v>
      </c>
      <c r="J1209" s="22">
        <v>5693</v>
      </c>
      <c r="K1209" t="s">
        <v>3379</v>
      </c>
    </row>
    <row r="1210" spans="1:11" x14ac:dyDescent="0.25">
      <c r="A1210" t="s">
        <v>6022</v>
      </c>
      <c r="B1210" s="20">
        <v>138</v>
      </c>
      <c r="C1210" s="20">
        <v>8</v>
      </c>
      <c r="D1210" s="20" t="s">
        <v>3684</v>
      </c>
      <c r="E1210" s="28">
        <f>HYPERLINK("http://www.iedb.org/epitope/"&amp;F1210,F1210)</f>
        <v>398979</v>
      </c>
      <c r="F1210" s="27">
        <v>398979</v>
      </c>
      <c r="G1210" t="s">
        <v>3389</v>
      </c>
      <c r="H1210" s="20" t="s">
        <v>3449</v>
      </c>
      <c r="I1210" s="1" t="s">
        <v>3378</v>
      </c>
      <c r="J1210" s="22">
        <v>5693</v>
      </c>
      <c r="K1210" t="s">
        <v>3379</v>
      </c>
    </row>
    <row r="1211" spans="1:11" x14ac:dyDescent="0.25">
      <c r="A1211" t="s">
        <v>6022</v>
      </c>
      <c r="B1211" s="20">
        <v>138</v>
      </c>
      <c r="C1211" s="20">
        <v>9</v>
      </c>
      <c r="D1211" s="20" t="s">
        <v>3685</v>
      </c>
      <c r="E1211" s="28">
        <f>HYPERLINK("http://www.iedb.org/epitope/"&amp;F1211,F1211)</f>
        <v>399903</v>
      </c>
      <c r="F1211" s="27">
        <v>399903</v>
      </c>
      <c r="G1211" t="s">
        <v>3389</v>
      </c>
      <c r="H1211" s="20" t="s">
        <v>3449</v>
      </c>
      <c r="I1211" s="1" t="s">
        <v>3378</v>
      </c>
      <c r="J1211" s="22">
        <v>5693</v>
      </c>
      <c r="K1211" t="s">
        <v>3379</v>
      </c>
    </row>
    <row r="1212" spans="1:11" x14ac:dyDescent="0.25">
      <c r="A1212" t="s">
        <v>6022</v>
      </c>
      <c r="B1212" s="20">
        <v>138</v>
      </c>
      <c r="C1212" s="20">
        <v>10</v>
      </c>
      <c r="D1212" s="20" t="s">
        <v>3686</v>
      </c>
      <c r="E1212" s="28">
        <f>HYPERLINK("http://www.iedb.org/epitope/"&amp;F1212,F1212)</f>
        <v>399904</v>
      </c>
      <c r="F1212" s="27">
        <v>399904</v>
      </c>
      <c r="G1212" t="s">
        <v>3389</v>
      </c>
      <c r="H1212" s="20" t="s">
        <v>3449</v>
      </c>
      <c r="I1212" s="1" t="s">
        <v>3378</v>
      </c>
      <c r="J1212" s="22">
        <v>5693</v>
      </c>
      <c r="K1212" t="s">
        <v>3379</v>
      </c>
    </row>
    <row r="1213" spans="1:11" x14ac:dyDescent="0.25">
      <c r="A1213" t="s">
        <v>6022</v>
      </c>
      <c r="B1213" s="20">
        <v>138</v>
      </c>
      <c r="C1213" s="20">
        <v>11</v>
      </c>
      <c r="D1213" s="20" t="s">
        <v>3687</v>
      </c>
      <c r="E1213" s="28">
        <f>HYPERLINK("http://www.iedb.org/epitope/"&amp;F1213,F1213)</f>
        <v>399905</v>
      </c>
      <c r="F1213" s="27">
        <v>399905</v>
      </c>
      <c r="G1213" t="s">
        <v>3389</v>
      </c>
      <c r="H1213" s="20" t="s">
        <v>3449</v>
      </c>
      <c r="I1213" s="1" t="s">
        <v>3378</v>
      </c>
      <c r="J1213" s="22">
        <v>5693</v>
      </c>
      <c r="K1213" t="s">
        <v>3379</v>
      </c>
    </row>
    <row r="1214" spans="1:11" x14ac:dyDescent="0.25">
      <c r="A1214" t="s">
        <v>6022</v>
      </c>
      <c r="B1214" s="20">
        <v>138</v>
      </c>
      <c r="C1214" s="20">
        <v>12</v>
      </c>
      <c r="D1214" s="20" t="s">
        <v>3688</v>
      </c>
      <c r="E1214" s="28">
        <f>HYPERLINK("http://www.iedb.org/epitope/"&amp;F1214,F1214)</f>
        <v>399907</v>
      </c>
      <c r="F1214" s="27">
        <v>399907</v>
      </c>
      <c r="G1214" t="s">
        <v>3389</v>
      </c>
      <c r="H1214" s="20" t="s">
        <v>3449</v>
      </c>
      <c r="I1214" s="1" t="s">
        <v>3378</v>
      </c>
      <c r="J1214" s="22">
        <v>5693</v>
      </c>
      <c r="K1214" t="s">
        <v>3379</v>
      </c>
    </row>
    <row r="1215" spans="1:11" x14ac:dyDescent="0.25">
      <c r="A1215" t="s">
        <v>6022</v>
      </c>
      <c r="B1215" s="20">
        <v>138</v>
      </c>
      <c r="C1215" s="20">
        <v>13</v>
      </c>
      <c r="D1215" s="20" t="s">
        <v>3689</v>
      </c>
      <c r="E1215" s="28">
        <f>HYPERLINK("http://www.iedb.org/epitope/"&amp;F1215,F1215)</f>
        <v>399908</v>
      </c>
      <c r="F1215" s="27">
        <v>399908</v>
      </c>
      <c r="G1215" t="s">
        <v>3389</v>
      </c>
      <c r="H1215" s="20" t="s">
        <v>3449</v>
      </c>
      <c r="I1215" s="1" t="s">
        <v>3378</v>
      </c>
      <c r="J1215" s="22">
        <v>5693</v>
      </c>
      <c r="K1215" t="s">
        <v>3379</v>
      </c>
    </row>
    <row r="1216" spans="1:11" x14ac:dyDescent="0.25">
      <c r="A1216" t="s">
        <v>6022</v>
      </c>
      <c r="B1216" s="20">
        <v>138</v>
      </c>
      <c r="C1216" s="20">
        <v>14</v>
      </c>
      <c r="D1216" s="20" t="s">
        <v>3690</v>
      </c>
      <c r="E1216" s="28">
        <f>HYPERLINK("http://www.iedb.org/epitope/"&amp;F1216,F1216)</f>
        <v>399909</v>
      </c>
      <c r="F1216" s="27">
        <v>399909</v>
      </c>
      <c r="G1216" t="s">
        <v>3389</v>
      </c>
      <c r="H1216" s="20" t="s">
        <v>3449</v>
      </c>
      <c r="I1216" s="1" t="s">
        <v>3378</v>
      </c>
      <c r="J1216" s="22">
        <v>5693</v>
      </c>
      <c r="K1216" t="s">
        <v>3379</v>
      </c>
    </row>
    <row r="1217" spans="1:11" x14ac:dyDescent="0.25">
      <c r="A1217" t="s">
        <v>6022</v>
      </c>
      <c r="B1217" s="20">
        <v>138</v>
      </c>
      <c r="C1217" s="20">
        <v>15</v>
      </c>
      <c r="D1217" s="20" t="s">
        <v>3691</v>
      </c>
      <c r="E1217" s="28">
        <f>HYPERLINK("http://www.iedb.org/epitope/"&amp;F1217,F1217)</f>
        <v>400055</v>
      </c>
      <c r="F1217" s="27">
        <v>400055</v>
      </c>
      <c r="G1217" t="s">
        <v>3381</v>
      </c>
      <c r="H1217" s="20" t="s">
        <v>3648</v>
      </c>
      <c r="I1217" s="1" t="s">
        <v>3378</v>
      </c>
      <c r="J1217" s="22">
        <v>5693</v>
      </c>
      <c r="K1217" t="s">
        <v>3379</v>
      </c>
    </row>
    <row r="1218" spans="1:11" x14ac:dyDescent="0.25">
      <c r="A1218" t="s">
        <v>6022</v>
      </c>
      <c r="B1218" s="20">
        <v>138</v>
      </c>
      <c r="C1218" s="20">
        <v>16</v>
      </c>
      <c r="D1218" s="20" t="s">
        <v>3692</v>
      </c>
      <c r="E1218" s="28">
        <f>HYPERLINK("http://www.iedb.org/epitope/"&amp;F1218,F1218)</f>
        <v>400154</v>
      </c>
      <c r="F1218" s="27">
        <v>400154</v>
      </c>
      <c r="G1218" t="s">
        <v>3381</v>
      </c>
      <c r="H1218" s="20" t="s">
        <v>3532</v>
      </c>
      <c r="I1218" s="1" t="s">
        <v>3378</v>
      </c>
      <c r="J1218" s="22">
        <v>5693</v>
      </c>
      <c r="K1218" t="s">
        <v>3379</v>
      </c>
    </row>
    <row r="1219" spans="1:11" x14ac:dyDescent="0.25">
      <c r="A1219" t="s">
        <v>6022</v>
      </c>
      <c r="B1219" s="20">
        <v>138</v>
      </c>
      <c r="C1219" s="20">
        <v>17</v>
      </c>
      <c r="D1219" s="20" t="s">
        <v>3693</v>
      </c>
      <c r="E1219" s="28">
        <f>HYPERLINK("http://www.iedb.org/epitope/"&amp;F1219,F1219)</f>
        <v>400155</v>
      </c>
      <c r="F1219" s="27">
        <v>400155</v>
      </c>
      <c r="G1219" t="s">
        <v>3381</v>
      </c>
      <c r="H1219" s="20" t="s">
        <v>3534</v>
      </c>
      <c r="I1219" s="1" t="s">
        <v>3378</v>
      </c>
      <c r="J1219" s="22">
        <v>5693</v>
      </c>
      <c r="K1219" t="s">
        <v>3379</v>
      </c>
    </row>
    <row r="1220" spans="1:11" x14ac:dyDescent="0.25">
      <c r="A1220" t="s">
        <v>6022</v>
      </c>
      <c r="B1220" s="20">
        <v>138</v>
      </c>
      <c r="C1220" s="20">
        <v>18</v>
      </c>
      <c r="D1220" s="20" t="s">
        <v>3694</v>
      </c>
      <c r="E1220" s="28">
        <f>HYPERLINK("http://www.iedb.org/epitope/"&amp;F1220,F1220)</f>
        <v>400156</v>
      </c>
      <c r="F1220" s="27">
        <v>400156</v>
      </c>
      <c r="G1220" t="s">
        <v>3381</v>
      </c>
      <c r="H1220" s="20" t="s">
        <v>3444</v>
      </c>
      <c r="I1220" s="1" t="s">
        <v>3378</v>
      </c>
      <c r="J1220" s="22">
        <v>5693</v>
      </c>
      <c r="K1220" t="s">
        <v>3379</v>
      </c>
    </row>
    <row r="1221" spans="1:11" x14ac:dyDescent="0.25">
      <c r="A1221" t="s">
        <v>6022</v>
      </c>
      <c r="B1221" s="20">
        <v>138</v>
      </c>
      <c r="C1221" s="20">
        <v>19</v>
      </c>
      <c r="D1221" s="20" t="s">
        <v>3695</v>
      </c>
      <c r="E1221" s="28">
        <f>HYPERLINK("http://www.iedb.org/epitope/"&amp;F1221,F1221)</f>
        <v>400157</v>
      </c>
      <c r="F1221" s="27">
        <v>400157</v>
      </c>
      <c r="G1221" t="s">
        <v>3381</v>
      </c>
      <c r="H1221" s="20" t="s">
        <v>3696</v>
      </c>
      <c r="I1221" s="1" t="s">
        <v>3378</v>
      </c>
      <c r="J1221" s="22">
        <v>5693</v>
      </c>
      <c r="K1221" t="s">
        <v>3379</v>
      </c>
    </row>
    <row r="1222" spans="1:11" x14ac:dyDescent="0.25">
      <c r="A1222" t="s">
        <v>6022</v>
      </c>
      <c r="B1222" s="20">
        <v>138</v>
      </c>
      <c r="C1222" s="20">
        <v>20</v>
      </c>
      <c r="D1222" s="20" t="s">
        <v>3697</v>
      </c>
      <c r="E1222" s="28">
        <f>HYPERLINK("http://www.iedb.org/epitope/"&amp;F1222,F1222)</f>
        <v>400158</v>
      </c>
      <c r="F1222" s="27">
        <v>400158</v>
      </c>
      <c r="G1222" t="s">
        <v>3381</v>
      </c>
      <c r="H1222" s="20" t="s">
        <v>3537</v>
      </c>
      <c r="I1222" s="1" t="s">
        <v>3378</v>
      </c>
      <c r="J1222" s="22">
        <v>5693</v>
      </c>
      <c r="K1222" t="s">
        <v>3379</v>
      </c>
    </row>
    <row r="1223" spans="1:11" x14ac:dyDescent="0.25">
      <c r="A1223" t="s">
        <v>6022</v>
      </c>
      <c r="B1223" s="20">
        <v>138</v>
      </c>
      <c r="C1223" s="20">
        <v>21</v>
      </c>
      <c r="D1223" s="20" t="s">
        <v>3698</v>
      </c>
      <c r="E1223" s="28">
        <f>HYPERLINK("http://www.iedb.org/epitope/"&amp;F1223,F1223)</f>
        <v>400159</v>
      </c>
      <c r="F1223" s="27">
        <v>400159</v>
      </c>
      <c r="G1223" t="s">
        <v>3381</v>
      </c>
      <c r="H1223" s="20" t="s">
        <v>3470</v>
      </c>
      <c r="I1223" s="1" t="s">
        <v>3378</v>
      </c>
      <c r="J1223" s="22">
        <v>5693</v>
      </c>
      <c r="K1223" t="s">
        <v>3379</v>
      </c>
    </row>
    <row r="1224" spans="1:11" x14ac:dyDescent="0.25">
      <c r="A1224" t="s">
        <v>6022</v>
      </c>
      <c r="B1224" s="20">
        <v>138</v>
      </c>
      <c r="C1224" s="20">
        <v>22</v>
      </c>
      <c r="D1224" s="20" t="s">
        <v>3699</v>
      </c>
      <c r="E1224" s="28">
        <f>HYPERLINK("http://www.iedb.org/epitope/"&amp;F1224,F1224)</f>
        <v>400160</v>
      </c>
      <c r="F1224" s="27">
        <v>400160</v>
      </c>
      <c r="G1224" t="s">
        <v>3381</v>
      </c>
      <c r="H1224" s="20" t="s">
        <v>3540</v>
      </c>
      <c r="I1224" s="1" t="s">
        <v>3378</v>
      </c>
      <c r="J1224" s="22">
        <v>5693</v>
      </c>
      <c r="K1224" t="s">
        <v>3379</v>
      </c>
    </row>
    <row r="1225" spans="1:11" x14ac:dyDescent="0.25">
      <c r="A1225" t="s">
        <v>6022</v>
      </c>
      <c r="B1225" s="20">
        <v>138</v>
      </c>
      <c r="C1225" s="20">
        <v>23</v>
      </c>
      <c r="D1225" s="20" t="s">
        <v>3700</v>
      </c>
      <c r="E1225" s="28">
        <f>HYPERLINK("http://www.iedb.org/epitope/"&amp;F1225,F1225)</f>
        <v>400161</v>
      </c>
      <c r="F1225" s="27">
        <v>400161</v>
      </c>
      <c r="G1225" t="s">
        <v>3381</v>
      </c>
      <c r="H1225" s="20" t="s">
        <v>3428</v>
      </c>
      <c r="I1225" s="1" t="s">
        <v>3378</v>
      </c>
      <c r="J1225" s="22">
        <v>5693</v>
      </c>
      <c r="K1225" t="s">
        <v>3379</v>
      </c>
    </row>
    <row r="1226" spans="1:11" x14ac:dyDescent="0.25">
      <c r="A1226" t="s">
        <v>6022</v>
      </c>
      <c r="B1226" s="20">
        <v>138</v>
      </c>
      <c r="C1226" s="20">
        <v>24</v>
      </c>
      <c r="D1226" s="20" t="s">
        <v>3701</v>
      </c>
      <c r="E1226" s="28">
        <f>HYPERLINK("http://www.iedb.org/epitope/"&amp;F1226,F1226)</f>
        <v>400162</v>
      </c>
      <c r="F1226" s="27">
        <v>400162</v>
      </c>
      <c r="G1226" t="s">
        <v>3381</v>
      </c>
      <c r="H1226" s="20" t="s">
        <v>3508</v>
      </c>
      <c r="I1226" s="1" t="s">
        <v>3378</v>
      </c>
      <c r="J1226" s="22">
        <v>5693</v>
      </c>
      <c r="K1226" t="s">
        <v>3379</v>
      </c>
    </row>
    <row r="1227" spans="1:11" x14ac:dyDescent="0.25">
      <c r="A1227" t="s">
        <v>6022</v>
      </c>
      <c r="B1227" s="20">
        <v>138</v>
      </c>
      <c r="C1227" s="20">
        <v>25</v>
      </c>
      <c r="D1227" s="20" t="s">
        <v>3702</v>
      </c>
      <c r="E1227" s="28">
        <f>HYPERLINK("http://www.iedb.org/epitope/"&amp;F1227,F1227)</f>
        <v>400163</v>
      </c>
      <c r="F1227" s="27">
        <v>400163</v>
      </c>
      <c r="G1227" t="s">
        <v>3381</v>
      </c>
      <c r="H1227" s="20" t="s">
        <v>3525</v>
      </c>
      <c r="I1227" s="1" t="s">
        <v>3378</v>
      </c>
      <c r="J1227" s="22">
        <v>5693</v>
      </c>
      <c r="K1227" t="s">
        <v>3379</v>
      </c>
    </row>
    <row r="1228" spans="1:11" x14ac:dyDescent="0.25">
      <c r="A1228" t="s">
        <v>6022</v>
      </c>
      <c r="B1228" s="20">
        <v>138</v>
      </c>
      <c r="C1228" s="20">
        <v>26</v>
      </c>
      <c r="D1228" s="20" t="s">
        <v>3703</v>
      </c>
      <c r="E1228" s="28">
        <f>HYPERLINK("http://www.iedb.org/epitope/"&amp;F1228,F1228)</f>
        <v>400164</v>
      </c>
      <c r="F1228" s="27">
        <v>400164</v>
      </c>
      <c r="G1228" t="s">
        <v>3381</v>
      </c>
      <c r="H1228" s="20" t="s">
        <v>3426</v>
      </c>
      <c r="I1228" s="1" t="s">
        <v>3378</v>
      </c>
      <c r="J1228" s="22">
        <v>5693</v>
      </c>
      <c r="K1228" t="s">
        <v>3379</v>
      </c>
    </row>
    <row r="1229" spans="1:11" x14ac:dyDescent="0.25">
      <c r="A1229" t="s">
        <v>6022</v>
      </c>
      <c r="B1229" s="20">
        <v>138</v>
      </c>
      <c r="C1229" s="20">
        <v>27</v>
      </c>
      <c r="D1229" s="20" t="s">
        <v>3704</v>
      </c>
      <c r="E1229" s="28">
        <f>HYPERLINK("http://www.iedb.org/epitope/"&amp;F1229,F1229)</f>
        <v>400165</v>
      </c>
      <c r="F1229" s="27">
        <v>400165</v>
      </c>
      <c r="G1229" t="s">
        <v>3381</v>
      </c>
      <c r="H1229" s="20" t="s">
        <v>3529</v>
      </c>
      <c r="I1229" s="1" t="s">
        <v>3378</v>
      </c>
      <c r="J1229" s="22">
        <v>5693</v>
      </c>
      <c r="K1229" t="s">
        <v>3379</v>
      </c>
    </row>
    <row r="1230" spans="1:11" x14ac:dyDescent="0.25">
      <c r="A1230" t="s">
        <v>6022</v>
      </c>
      <c r="B1230" s="20">
        <v>138</v>
      </c>
      <c r="C1230" s="20">
        <v>28</v>
      </c>
      <c r="D1230" s="20" t="s">
        <v>3705</v>
      </c>
      <c r="E1230" s="28">
        <f>HYPERLINK("http://www.iedb.org/epitope/"&amp;F1230,F1230)</f>
        <v>400166</v>
      </c>
      <c r="F1230" s="27">
        <v>400166</v>
      </c>
      <c r="G1230" t="s">
        <v>3381</v>
      </c>
      <c r="H1230" s="20" t="s">
        <v>3481</v>
      </c>
      <c r="I1230" s="1" t="s">
        <v>3378</v>
      </c>
      <c r="J1230" s="22">
        <v>5693</v>
      </c>
      <c r="K1230" t="s">
        <v>3379</v>
      </c>
    </row>
    <row r="1231" spans="1:11" x14ac:dyDescent="0.25">
      <c r="A1231" t="s">
        <v>6022</v>
      </c>
      <c r="B1231" s="20">
        <v>138</v>
      </c>
      <c r="C1231" s="20">
        <v>29</v>
      </c>
      <c r="D1231" s="20" t="s">
        <v>3706</v>
      </c>
      <c r="E1231" s="28">
        <f>HYPERLINK("http://www.iedb.org/epitope/"&amp;F1231,F1231)</f>
        <v>400358</v>
      </c>
      <c r="F1231" s="27">
        <v>400358</v>
      </c>
      <c r="G1231" t="s">
        <v>3381</v>
      </c>
      <c r="H1231" s="20" t="s">
        <v>3461</v>
      </c>
      <c r="I1231" s="1" t="s">
        <v>3378</v>
      </c>
      <c r="J1231" s="22">
        <v>5693</v>
      </c>
      <c r="K1231" t="s">
        <v>3379</v>
      </c>
    </row>
    <row r="1232" spans="1:11" x14ac:dyDescent="0.25">
      <c r="A1232" t="s">
        <v>6022</v>
      </c>
      <c r="B1232" s="20">
        <v>142</v>
      </c>
      <c r="C1232" s="20">
        <v>50</v>
      </c>
      <c r="D1232" s="20" t="s">
        <v>3706</v>
      </c>
      <c r="E1232" s="28">
        <f>HYPERLINK("http://www.iedb.org/epitope/"&amp;F1232,F1232)</f>
        <v>400358</v>
      </c>
      <c r="F1232" s="27">
        <v>400358</v>
      </c>
      <c r="G1232" t="s">
        <v>3381</v>
      </c>
      <c r="H1232" s="20" t="s">
        <v>3461</v>
      </c>
      <c r="I1232" s="1" t="s">
        <v>3378</v>
      </c>
      <c r="J1232" s="22">
        <v>5693</v>
      </c>
      <c r="K1232" t="s">
        <v>3379</v>
      </c>
    </row>
    <row r="1233" spans="1:11" x14ac:dyDescent="0.25">
      <c r="A1233" t="s">
        <v>6022</v>
      </c>
      <c r="B1233" s="20">
        <v>138</v>
      </c>
      <c r="C1233" s="20">
        <v>30</v>
      </c>
      <c r="D1233" s="20" t="s">
        <v>3707</v>
      </c>
      <c r="E1233" s="28">
        <f>HYPERLINK("http://www.iedb.org/epitope/"&amp;F1233,F1233)</f>
        <v>400359</v>
      </c>
      <c r="F1233" s="27">
        <v>400359</v>
      </c>
      <c r="G1233" t="s">
        <v>3381</v>
      </c>
      <c r="H1233" s="20" t="s">
        <v>3537</v>
      </c>
      <c r="I1233" s="1" t="s">
        <v>3378</v>
      </c>
      <c r="J1233" s="22">
        <v>5693</v>
      </c>
      <c r="K1233" t="s">
        <v>3379</v>
      </c>
    </row>
    <row r="1234" spans="1:11" x14ac:dyDescent="0.25">
      <c r="A1234" t="s">
        <v>6022</v>
      </c>
      <c r="B1234" s="20">
        <v>138</v>
      </c>
      <c r="C1234" s="20">
        <v>31</v>
      </c>
      <c r="D1234" s="20" t="s">
        <v>3708</v>
      </c>
      <c r="E1234" s="28">
        <f>HYPERLINK("http://www.iedb.org/epitope/"&amp;F1234,F1234)</f>
        <v>400360</v>
      </c>
      <c r="F1234" s="27">
        <v>400360</v>
      </c>
      <c r="G1234" t="s">
        <v>3381</v>
      </c>
      <c r="H1234" s="20" t="s">
        <v>3444</v>
      </c>
      <c r="I1234" s="1" t="s">
        <v>3378</v>
      </c>
      <c r="J1234" s="22">
        <v>5693</v>
      </c>
      <c r="K1234" t="s">
        <v>3379</v>
      </c>
    </row>
    <row r="1235" spans="1:11" x14ac:dyDescent="0.25">
      <c r="A1235" t="s">
        <v>6022</v>
      </c>
      <c r="B1235" s="20">
        <v>138</v>
      </c>
      <c r="C1235" s="20">
        <v>32</v>
      </c>
      <c r="D1235" s="20" t="s">
        <v>3709</v>
      </c>
      <c r="E1235" s="28">
        <f>HYPERLINK("http://www.iedb.org/epitope/"&amp;F1235,F1235)</f>
        <v>400361</v>
      </c>
      <c r="F1235" s="27">
        <v>400361</v>
      </c>
      <c r="G1235" t="s">
        <v>88</v>
      </c>
      <c r="H1235" s="20" t="s">
        <v>3464</v>
      </c>
      <c r="I1235" s="1" t="s">
        <v>3378</v>
      </c>
      <c r="J1235" s="22">
        <v>5693</v>
      </c>
      <c r="K1235" t="s">
        <v>3379</v>
      </c>
    </row>
    <row r="1236" spans="1:11" x14ac:dyDescent="0.25">
      <c r="A1236" t="s">
        <v>6022</v>
      </c>
      <c r="B1236" s="20">
        <v>138</v>
      </c>
      <c r="C1236" s="20">
        <v>33</v>
      </c>
      <c r="D1236" s="20" t="s">
        <v>3710</v>
      </c>
      <c r="E1236" s="28">
        <f>HYPERLINK("http://www.iedb.org/epitope/"&amp;F1236,F1236)</f>
        <v>400362</v>
      </c>
      <c r="F1236" s="27">
        <v>400362</v>
      </c>
      <c r="G1236" t="s">
        <v>3381</v>
      </c>
      <c r="H1236" s="20" t="s">
        <v>3481</v>
      </c>
      <c r="I1236" s="1" t="s">
        <v>3378</v>
      </c>
      <c r="J1236" s="22">
        <v>5693</v>
      </c>
      <c r="K1236" t="s">
        <v>3379</v>
      </c>
    </row>
    <row r="1237" spans="1:11" x14ac:dyDescent="0.25">
      <c r="A1237" t="s">
        <v>6022</v>
      </c>
      <c r="B1237" s="20">
        <v>138</v>
      </c>
      <c r="C1237" s="20">
        <v>34</v>
      </c>
      <c r="D1237" s="20" t="s">
        <v>3711</v>
      </c>
      <c r="E1237" s="28">
        <f>HYPERLINK("http://www.iedb.org/epitope/"&amp;F1237,F1237)</f>
        <v>400481</v>
      </c>
      <c r="F1237" s="27">
        <v>400481</v>
      </c>
      <c r="G1237" t="s">
        <v>3381</v>
      </c>
      <c r="H1237" s="20" t="s">
        <v>3598</v>
      </c>
      <c r="I1237" s="1" t="s">
        <v>3378</v>
      </c>
      <c r="J1237" s="22">
        <v>5693</v>
      </c>
      <c r="K1237" t="s">
        <v>3379</v>
      </c>
    </row>
    <row r="1238" spans="1:11" x14ac:dyDescent="0.25">
      <c r="A1238" t="s">
        <v>6022</v>
      </c>
      <c r="B1238" s="20">
        <v>138</v>
      </c>
      <c r="C1238" s="20">
        <v>35</v>
      </c>
      <c r="D1238" s="20" t="s">
        <v>3712</v>
      </c>
      <c r="E1238" s="28">
        <f>HYPERLINK("http://www.iedb.org/epitope/"&amp;F1238,F1238)</f>
        <v>400628</v>
      </c>
      <c r="F1238" s="27">
        <v>400628</v>
      </c>
      <c r="G1238" t="s">
        <v>3381</v>
      </c>
      <c r="H1238" s="20" t="s">
        <v>3620</v>
      </c>
      <c r="I1238" s="1" t="s">
        <v>3378</v>
      </c>
      <c r="J1238" s="22">
        <v>5693</v>
      </c>
      <c r="K1238" t="s">
        <v>3379</v>
      </c>
    </row>
    <row r="1239" spans="1:11" x14ac:dyDescent="0.25">
      <c r="A1239" t="s">
        <v>6022</v>
      </c>
      <c r="B1239" s="20">
        <v>138</v>
      </c>
      <c r="C1239" s="20">
        <v>36</v>
      </c>
      <c r="D1239" s="20" t="s">
        <v>3713</v>
      </c>
      <c r="E1239" s="28">
        <f>HYPERLINK("http://www.iedb.org/epitope/"&amp;F1239,F1239)</f>
        <v>400646</v>
      </c>
      <c r="F1239" s="27">
        <v>400646</v>
      </c>
      <c r="G1239" t="s">
        <v>3422</v>
      </c>
      <c r="H1239" s="20" t="s">
        <v>3423</v>
      </c>
      <c r="I1239" s="1" t="s">
        <v>3378</v>
      </c>
      <c r="J1239" s="22">
        <v>5693</v>
      </c>
      <c r="K1239" t="s">
        <v>3379</v>
      </c>
    </row>
    <row r="1240" spans="1:11" x14ac:dyDescent="0.25">
      <c r="A1240" t="s">
        <v>6022</v>
      </c>
      <c r="B1240" s="20">
        <v>138</v>
      </c>
      <c r="C1240" s="20">
        <v>37</v>
      </c>
      <c r="D1240" s="20" t="s">
        <v>3714</v>
      </c>
      <c r="E1240" s="28">
        <f>HYPERLINK("http://www.iedb.org/epitope/"&amp;F1240,F1240)</f>
        <v>400803</v>
      </c>
      <c r="F1240" s="27">
        <v>400803</v>
      </c>
      <c r="G1240" t="s">
        <v>3660</v>
      </c>
      <c r="H1240" s="20" t="s">
        <v>3661</v>
      </c>
      <c r="I1240" s="1" t="s">
        <v>3378</v>
      </c>
      <c r="J1240" s="22">
        <v>5693</v>
      </c>
      <c r="K1240" t="s">
        <v>3379</v>
      </c>
    </row>
    <row r="1241" spans="1:11" x14ac:dyDescent="0.25">
      <c r="A1241" t="s">
        <v>6022</v>
      </c>
      <c r="B1241" s="20">
        <v>138</v>
      </c>
      <c r="C1241" s="20">
        <v>38</v>
      </c>
      <c r="D1241" s="20" t="s">
        <v>3715</v>
      </c>
      <c r="E1241" s="28">
        <f>HYPERLINK("http://www.iedb.org/epitope/"&amp;F1241,F1241)</f>
        <v>400854</v>
      </c>
      <c r="F1241" s="27">
        <v>400854</v>
      </c>
      <c r="G1241" t="s">
        <v>3422</v>
      </c>
      <c r="H1241" s="20" t="s">
        <v>3466</v>
      </c>
      <c r="I1241" s="1" t="s">
        <v>3378</v>
      </c>
      <c r="J1241" s="22">
        <v>5693</v>
      </c>
      <c r="K1241" t="s">
        <v>3379</v>
      </c>
    </row>
    <row r="1242" spans="1:11" x14ac:dyDescent="0.25">
      <c r="A1242" t="s">
        <v>6022</v>
      </c>
      <c r="B1242" s="20">
        <v>138</v>
      </c>
      <c r="C1242" s="20">
        <v>39</v>
      </c>
      <c r="D1242" s="20" t="s">
        <v>3716</v>
      </c>
      <c r="E1242" s="28">
        <f>HYPERLINK("http://www.iedb.org/epitope/"&amp;F1242,F1242)</f>
        <v>400889</v>
      </c>
      <c r="F1242" s="27">
        <v>400889</v>
      </c>
      <c r="G1242" t="s">
        <v>3389</v>
      </c>
      <c r="H1242" s="20" t="s">
        <v>3449</v>
      </c>
      <c r="I1242" s="1" t="s">
        <v>3378</v>
      </c>
      <c r="J1242" s="22">
        <v>5693</v>
      </c>
      <c r="K1242" t="s">
        <v>3379</v>
      </c>
    </row>
    <row r="1243" spans="1:11" x14ac:dyDescent="0.25">
      <c r="A1243" t="s">
        <v>6022</v>
      </c>
      <c r="B1243" s="20">
        <v>138</v>
      </c>
      <c r="C1243" s="20">
        <v>40</v>
      </c>
      <c r="D1243" s="20" t="s">
        <v>3717</v>
      </c>
      <c r="E1243" s="28">
        <f>HYPERLINK("http://www.iedb.org/epitope/"&amp;F1243,F1243)</f>
        <v>400890</v>
      </c>
      <c r="F1243" s="27">
        <v>400890</v>
      </c>
      <c r="G1243" t="s">
        <v>3389</v>
      </c>
      <c r="H1243" s="20" t="s">
        <v>3449</v>
      </c>
      <c r="I1243" s="1" t="s">
        <v>3378</v>
      </c>
      <c r="J1243" s="22">
        <v>5693</v>
      </c>
      <c r="K1243" t="s">
        <v>3379</v>
      </c>
    </row>
    <row r="1244" spans="1:11" x14ac:dyDescent="0.25">
      <c r="A1244" t="s">
        <v>6022</v>
      </c>
      <c r="B1244" s="20">
        <v>138</v>
      </c>
      <c r="C1244" s="20">
        <v>41</v>
      </c>
      <c r="D1244" s="20" t="s">
        <v>3718</v>
      </c>
      <c r="E1244" s="28">
        <f>HYPERLINK("http://www.iedb.org/epitope/"&amp;F1244,F1244)</f>
        <v>400891</v>
      </c>
      <c r="F1244" s="27">
        <v>400891</v>
      </c>
      <c r="G1244" t="s">
        <v>3389</v>
      </c>
      <c r="H1244" s="20" t="s">
        <v>3449</v>
      </c>
      <c r="I1244" s="1" t="s">
        <v>3378</v>
      </c>
      <c r="J1244" s="22">
        <v>5693</v>
      </c>
      <c r="K1244" t="s">
        <v>3379</v>
      </c>
    </row>
    <row r="1245" spans="1:11" x14ac:dyDescent="0.25">
      <c r="A1245" t="s">
        <v>6022</v>
      </c>
      <c r="B1245" s="20">
        <v>138</v>
      </c>
      <c r="C1245" s="20">
        <v>42</v>
      </c>
      <c r="D1245" s="20" t="s">
        <v>3719</v>
      </c>
      <c r="E1245" s="28">
        <f>HYPERLINK("http://www.iedb.org/epitope/"&amp;F1245,F1245)</f>
        <v>400892</v>
      </c>
      <c r="F1245" s="27">
        <v>400892</v>
      </c>
      <c r="G1245" t="s">
        <v>3389</v>
      </c>
      <c r="H1245" s="20" t="s">
        <v>3449</v>
      </c>
      <c r="I1245" s="1" t="s">
        <v>3378</v>
      </c>
      <c r="J1245" s="22">
        <v>5693</v>
      </c>
      <c r="K1245" t="s">
        <v>3379</v>
      </c>
    </row>
    <row r="1246" spans="1:11" x14ac:dyDescent="0.25">
      <c r="A1246" t="s">
        <v>6022</v>
      </c>
      <c r="B1246" s="20">
        <v>138</v>
      </c>
      <c r="C1246" s="20">
        <v>43</v>
      </c>
      <c r="D1246" s="20" t="s">
        <v>3720</v>
      </c>
      <c r="E1246" s="28">
        <f>HYPERLINK("http://www.iedb.org/epitope/"&amp;F1246,F1246)</f>
        <v>400893</v>
      </c>
      <c r="F1246" s="27">
        <v>400893</v>
      </c>
      <c r="G1246" t="s">
        <v>3389</v>
      </c>
      <c r="H1246" s="20" t="s">
        <v>3449</v>
      </c>
      <c r="I1246" s="1" t="s">
        <v>3378</v>
      </c>
      <c r="J1246" s="22">
        <v>5693</v>
      </c>
      <c r="K1246" t="s">
        <v>3379</v>
      </c>
    </row>
    <row r="1247" spans="1:11" x14ac:dyDescent="0.25">
      <c r="A1247" t="s">
        <v>6022</v>
      </c>
      <c r="B1247" s="20">
        <v>138</v>
      </c>
      <c r="C1247" s="20">
        <v>44</v>
      </c>
      <c r="D1247" s="20" t="s">
        <v>3721</v>
      </c>
      <c r="E1247" s="28">
        <f>HYPERLINK("http://www.iedb.org/epitope/"&amp;F1247,F1247)</f>
        <v>401075</v>
      </c>
      <c r="F1247" s="27">
        <v>401075</v>
      </c>
      <c r="G1247" t="s">
        <v>3389</v>
      </c>
      <c r="H1247" s="20" t="s">
        <v>3449</v>
      </c>
      <c r="I1247" s="1" t="s">
        <v>3378</v>
      </c>
      <c r="J1247" s="22">
        <v>5693</v>
      </c>
      <c r="K1247" t="s">
        <v>3379</v>
      </c>
    </row>
    <row r="1248" spans="1:11" x14ac:dyDescent="0.25">
      <c r="A1248" t="s">
        <v>6022</v>
      </c>
      <c r="B1248" s="20">
        <v>138</v>
      </c>
      <c r="C1248" s="20">
        <v>45</v>
      </c>
      <c r="D1248" s="20" t="s">
        <v>3722</v>
      </c>
      <c r="E1248" s="28">
        <f>HYPERLINK("http://www.iedb.org/epitope/"&amp;F1248,F1248)</f>
        <v>401091</v>
      </c>
      <c r="F1248" s="27">
        <v>401091</v>
      </c>
      <c r="G1248" t="s">
        <v>3381</v>
      </c>
      <c r="H1248" s="20" t="s">
        <v>3648</v>
      </c>
      <c r="I1248" s="1" t="s">
        <v>3378</v>
      </c>
      <c r="J1248" s="22">
        <v>5693</v>
      </c>
      <c r="K1248" t="s">
        <v>3379</v>
      </c>
    </row>
    <row r="1249" spans="1:11" x14ac:dyDescent="0.25">
      <c r="A1249" t="s">
        <v>6022</v>
      </c>
      <c r="B1249" s="20">
        <v>138</v>
      </c>
      <c r="C1249" s="20">
        <v>46</v>
      </c>
      <c r="D1249" s="20" t="s">
        <v>3723</v>
      </c>
      <c r="E1249" s="28">
        <f>HYPERLINK("http://www.iedb.org/epitope/"&amp;F1249,F1249)</f>
        <v>401105</v>
      </c>
      <c r="F1249" s="27">
        <v>401105</v>
      </c>
      <c r="G1249" t="s">
        <v>3381</v>
      </c>
      <c r="H1249" s="20" t="s">
        <v>3532</v>
      </c>
      <c r="I1249" s="1" t="s">
        <v>3378</v>
      </c>
      <c r="J1249" s="22">
        <v>5693</v>
      </c>
      <c r="K1249" t="s">
        <v>3379</v>
      </c>
    </row>
    <row r="1250" spans="1:11" x14ac:dyDescent="0.25">
      <c r="A1250" t="s">
        <v>6022</v>
      </c>
      <c r="B1250" s="20">
        <v>138</v>
      </c>
      <c r="C1250" s="20">
        <v>47</v>
      </c>
      <c r="D1250" s="20" t="s">
        <v>3724</v>
      </c>
      <c r="E1250" s="28">
        <f>HYPERLINK("http://www.iedb.org/epitope/"&amp;F1250,F1250)</f>
        <v>401106</v>
      </c>
      <c r="F1250" s="27">
        <v>401106</v>
      </c>
      <c r="G1250" t="s">
        <v>3381</v>
      </c>
      <c r="H1250" s="20" t="s">
        <v>3534</v>
      </c>
      <c r="I1250" s="1" t="s">
        <v>3378</v>
      </c>
      <c r="J1250" s="22">
        <v>5693</v>
      </c>
      <c r="K1250" t="s">
        <v>3379</v>
      </c>
    </row>
    <row r="1251" spans="1:11" x14ac:dyDescent="0.25">
      <c r="A1251" t="s">
        <v>6022</v>
      </c>
      <c r="B1251" s="20">
        <v>138</v>
      </c>
      <c r="C1251" s="20">
        <v>48</v>
      </c>
      <c r="D1251" s="20" t="s">
        <v>3725</v>
      </c>
      <c r="E1251" s="28">
        <f>HYPERLINK("http://www.iedb.org/epitope/"&amp;F1251,F1251)</f>
        <v>401107</v>
      </c>
      <c r="F1251" s="27">
        <v>401107</v>
      </c>
      <c r="G1251" t="s">
        <v>3381</v>
      </c>
      <c r="H1251" s="20" t="s">
        <v>3444</v>
      </c>
      <c r="I1251" s="1" t="s">
        <v>3378</v>
      </c>
      <c r="J1251" s="22">
        <v>5693</v>
      </c>
      <c r="K1251" t="s">
        <v>3379</v>
      </c>
    </row>
    <row r="1252" spans="1:11" x14ac:dyDescent="0.25">
      <c r="A1252" t="s">
        <v>6022</v>
      </c>
      <c r="B1252" s="20">
        <v>138</v>
      </c>
      <c r="C1252" s="20">
        <v>49</v>
      </c>
      <c r="D1252" s="20" t="s">
        <v>3726</v>
      </c>
      <c r="E1252" s="28">
        <f>HYPERLINK("http://www.iedb.org/epitope/"&amp;F1252,F1252)</f>
        <v>401108</v>
      </c>
      <c r="F1252" s="27">
        <v>401108</v>
      </c>
      <c r="G1252" t="s">
        <v>3381</v>
      </c>
      <c r="H1252" s="20" t="s">
        <v>3470</v>
      </c>
      <c r="I1252" s="1" t="s">
        <v>3378</v>
      </c>
      <c r="J1252" s="22">
        <v>5693</v>
      </c>
      <c r="K1252" t="s">
        <v>3379</v>
      </c>
    </row>
    <row r="1253" spans="1:11" x14ac:dyDescent="0.25">
      <c r="A1253" t="s">
        <v>6022</v>
      </c>
      <c r="B1253" s="20">
        <v>138</v>
      </c>
      <c r="C1253" s="20">
        <v>50</v>
      </c>
      <c r="D1253" s="20" t="s">
        <v>3727</v>
      </c>
      <c r="E1253" s="28">
        <f>HYPERLINK("http://www.iedb.org/epitope/"&amp;F1253,F1253)</f>
        <v>401109</v>
      </c>
      <c r="F1253" s="27">
        <v>401109</v>
      </c>
      <c r="G1253" t="s">
        <v>3381</v>
      </c>
      <c r="H1253" s="20" t="s">
        <v>3540</v>
      </c>
      <c r="I1253" s="1" t="s">
        <v>3378</v>
      </c>
      <c r="J1253" s="22">
        <v>5693</v>
      </c>
      <c r="K1253" t="s">
        <v>3379</v>
      </c>
    </row>
    <row r="1254" spans="1:11" x14ac:dyDescent="0.25">
      <c r="A1254" t="s">
        <v>6022</v>
      </c>
      <c r="B1254" s="20">
        <v>138</v>
      </c>
      <c r="C1254" s="20">
        <v>51</v>
      </c>
      <c r="D1254" s="20" t="s">
        <v>3728</v>
      </c>
      <c r="E1254" s="28">
        <f>HYPERLINK("http://www.iedb.org/epitope/"&amp;F1254,F1254)</f>
        <v>401110</v>
      </c>
      <c r="F1254" s="27">
        <v>401110</v>
      </c>
      <c r="G1254" t="s">
        <v>3381</v>
      </c>
      <c r="H1254" s="20" t="s">
        <v>3479</v>
      </c>
      <c r="I1254" s="1" t="s">
        <v>3378</v>
      </c>
      <c r="J1254" s="22">
        <v>5693</v>
      </c>
      <c r="K1254" t="s">
        <v>3379</v>
      </c>
    </row>
    <row r="1255" spans="1:11" x14ac:dyDescent="0.25">
      <c r="A1255" t="s">
        <v>6022</v>
      </c>
      <c r="B1255" s="20">
        <v>138</v>
      </c>
      <c r="C1255" s="20">
        <v>52</v>
      </c>
      <c r="D1255" s="20" t="s">
        <v>3729</v>
      </c>
      <c r="E1255" s="28">
        <f>HYPERLINK("http://www.iedb.org/epitope/"&amp;F1255,F1255)</f>
        <v>401111</v>
      </c>
      <c r="F1255" s="27">
        <v>401111</v>
      </c>
      <c r="G1255" t="s">
        <v>3381</v>
      </c>
      <c r="H1255" s="20" t="s">
        <v>3529</v>
      </c>
      <c r="I1255" s="1" t="s">
        <v>3378</v>
      </c>
      <c r="J1255" s="22">
        <v>5693</v>
      </c>
      <c r="K1255" t="s">
        <v>3379</v>
      </c>
    </row>
    <row r="1256" spans="1:11" x14ac:dyDescent="0.25">
      <c r="A1256" t="s">
        <v>6022</v>
      </c>
      <c r="B1256" s="20">
        <v>138</v>
      </c>
      <c r="C1256" s="20">
        <v>53</v>
      </c>
      <c r="D1256" s="20" t="s">
        <v>3730</v>
      </c>
      <c r="E1256" s="28">
        <f>HYPERLINK("http://www.iedb.org/epitope/"&amp;F1256,F1256)</f>
        <v>401112</v>
      </c>
      <c r="F1256" s="27">
        <v>401112</v>
      </c>
      <c r="G1256" t="s">
        <v>3381</v>
      </c>
      <c r="H1256" s="20" t="s">
        <v>3481</v>
      </c>
      <c r="I1256" s="1" t="s">
        <v>3378</v>
      </c>
      <c r="J1256" s="22">
        <v>5693</v>
      </c>
      <c r="K1256" t="s">
        <v>3379</v>
      </c>
    </row>
    <row r="1257" spans="1:11" x14ac:dyDescent="0.25">
      <c r="A1257" t="s">
        <v>6022</v>
      </c>
      <c r="B1257" s="20">
        <v>138</v>
      </c>
      <c r="C1257" s="20">
        <v>54</v>
      </c>
      <c r="D1257" s="20" t="s">
        <v>3731</v>
      </c>
      <c r="E1257" s="28">
        <f>HYPERLINK("http://www.iedb.org/epitope/"&amp;F1257,F1257)</f>
        <v>401174</v>
      </c>
      <c r="F1257" s="27">
        <v>401174</v>
      </c>
      <c r="G1257" t="s">
        <v>3381</v>
      </c>
      <c r="H1257" s="20" t="s">
        <v>3620</v>
      </c>
      <c r="I1257" s="1" t="s">
        <v>3378</v>
      </c>
      <c r="J1257" s="22">
        <v>5693</v>
      </c>
      <c r="K1257" t="s">
        <v>3379</v>
      </c>
    </row>
    <row r="1258" spans="1:11" x14ac:dyDescent="0.25">
      <c r="A1258" t="s">
        <v>6022</v>
      </c>
      <c r="B1258" s="20">
        <v>138</v>
      </c>
      <c r="C1258" s="20">
        <v>55</v>
      </c>
      <c r="D1258" s="20" t="s">
        <v>3732</v>
      </c>
      <c r="E1258" s="28">
        <f>HYPERLINK("http://www.iedb.org/epitope/"&amp;F1258,F1258)</f>
        <v>401178</v>
      </c>
      <c r="F1258" s="27">
        <v>401178</v>
      </c>
      <c r="G1258" t="s">
        <v>3422</v>
      </c>
      <c r="H1258" s="20" t="s">
        <v>3423</v>
      </c>
      <c r="I1258" s="1" t="s">
        <v>3378</v>
      </c>
      <c r="J1258" s="22">
        <v>5693</v>
      </c>
      <c r="K1258" t="s">
        <v>3379</v>
      </c>
    </row>
    <row r="1259" spans="1:11" x14ac:dyDescent="0.25">
      <c r="A1259" t="s">
        <v>6022</v>
      </c>
      <c r="B1259" s="20">
        <v>138</v>
      </c>
      <c r="C1259" s="20">
        <v>56</v>
      </c>
      <c r="D1259" s="20" t="s">
        <v>3733</v>
      </c>
      <c r="E1259" s="28">
        <f>HYPERLINK("http://www.iedb.org/epitope/"&amp;F1259,F1259)</f>
        <v>401205</v>
      </c>
      <c r="F1259" s="27">
        <v>401205</v>
      </c>
      <c r="G1259" t="s">
        <v>3422</v>
      </c>
      <c r="H1259" s="20" t="s">
        <v>3466</v>
      </c>
      <c r="I1259" s="1" t="s">
        <v>3378</v>
      </c>
      <c r="J1259" s="22">
        <v>5693</v>
      </c>
      <c r="K1259" t="s">
        <v>3379</v>
      </c>
    </row>
    <row r="1260" spans="1:11" x14ac:dyDescent="0.25">
      <c r="A1260" t="s">
        <v>6022</v>
      </c>
      <c r="B1260" s="20">
        <v>138</v>
      </c>
      <c r="C1260" s="20">
        <v>57</v>
      </c>
      <c r="D1260" s="20" t="s">
        <v>3734</v>
      </c>
      <c r="E1260" s="28">
        <f>HYPERLINK("http://www.iedb.org/epitope/"&amp;F1260,F1260)</f>
        <v>401210</v>
      </c>
      <c r="F1260" s="27">
        <v>401210</v>
      </c>
      <c r="G1260" t="s">
        <v>3389</v>
      </c>
      <c r="H1260" s="20" t="s">
        <v>3449</v>
      </c>
      <c r="I1260" s="1" t="s">
        <v>3378</v>
      </c>
      <c r="J1260" s="22">
        <v>5693</v>
      </c>
      <c r="K1260" t="s">
        <v>3379</v>
      </c>
    </row>
    <row r="1261" spans="1:11" x14ac:dyDescent="0.25">
      <c r="A1261" t="s">
        <v>6022</v>
      </c>
      <c r="B1261" s="20">
        <v>138</v>
      </c>
      <c r="C1261" s="20">
        <v>58</v>
      </c>
      <c r="D1261" s="20" t="s">
        <v>3735</v>
      </c>
      <c r="E1261" s="28">
        <f>HYPERLINK("http://www.iedb.org/epitope/"&amp;F1261,F1261)</f>
        <v>401211</v>
      </c>
      <c r="F1261" s="27">
        <v>401211</v>
      </c>
      <c r="G1261" t="s">
        <v>3389</v>
      </c>
      <c r="H1261" s="20" t="s">
        <v>3449</v>
      </c>
      <c r="I1261" s="1" t="s">
        <v>3378</v>
      </c>
      <c r="J1261" s="22">
        <v>5693</v>
      </c>
      <c r="K1261" t="s">
        <v>3379</v>
      </c>
    </row>
    <row r="1262" spans="1:11" x14ac:dyDescent="0.25">
      <c r="A1262" t="s">
        <v>6022</v>
      </c>
      <c r="B1262" s="20">
        <v>138</v>
      </c>
      <c r="C1262" s="20">
        <v>59</v>
      </c>
      <c r="D1262" s="20" t="s">
        <v>3736</v>
      </c>
      <c r="E1262" s="28">
        <f>HYPERLINK("http://www.iedb.org/epitope/"&amp;F1262,F1262)</f>
        <v>401212</v>
      </c>
      <c r="F1262" s="27">
        <v>401212</v>
      </c>
      <c r="G1262" t="s">
        <v>3389</v>
      </c>
      <c r="H1262" s="20" t="s">
        <v>3449</v>
      </c>
      <c r="I1262" s="1" t="s">
        <v>3378</v>
      </c>
      <c r="J1262" s="22">
        <v>5693</v>
      </c>
      <c r="K1262" t="s">
        <v>3379</v>
      </c>
    </row>
    <row r="1263" spans="1:11" x14ac:dyDescent="0.25">
      <c r="A1263" t="s">
        <v>6022</v>
      </c>
      <c r="B1263" s="20">
        <v>138</v>
      </c>
      <c r="C1263" s="20">
        <v>60</v>
      </c>
      <c r="D1263" s="20" t="s">
        <v>3737</v>
      </c>
      <c r="E1263" s="28">
        <f>HYPERLINK("http://www.iedb.org/epitope/"&amp;F1263,F1263)</f>
        <v>401213</v>
      </c>
      <c r="F1263" s="27">
        <v>401213</v>
      </c>
      <c r="G1263" t="s">
        <v>3389</v>
      </c>
      <c r="H1263" s="20" t="s">
        <v>3449</v>
      </c>
      <c r="I1263" s="1" t="s">
        <v>3378</v>
      </c>
      <c r="J1263" s="22">
        <v>5693</v>
      </c>
      <c r="K1263" t="s">
        <v>3379</v>
      </c>
    </row>
    <row r="1264" spans="1:11" x14ac:dyDescent="0.25">
      <c r="A1264" t="s">
        <v>6022</v>
      </c>
      <c r="B1264" s="20">
        <v>138</v>
      </c>
      <c r="C1264" s="20">
        <v>61</v>
      </c>
      <c r="D1264" s="20" t="s">
        <v>3738</v>
      </c>
      <c r="E1264" s="28">
        <f>HYPERLINK("http://www.iedb.org/epitope/"&amp;F1264,F1264)</f>
        <v>401224</v>
      </c>
      <c r="F1264" s="27">
        <v>401224</v>
      </c>
      <c r="G1264" t="s">
        <v>3389</v>
      </c>
      <c r="H1264" s="20" t="s">
        <v>3449</v>
      </c>
      <c r="I1264" s="1" t="s">
        <v>3378</v>
      </c>
      <c r="J1264" s="22">
        <v>5693</v>
      </c>
      <c r="K1264" t="s">
        <v>3379</v>
      </c>
    </row>
    <row r="1265" spans="1:11" x14ac:dyDescent="0.25">
      <c r="A1265" t="s">
        <v>6022</v>
      </c>
      <c r="B1265" s="20">
        <v>138</v>
      </c>
      <c r="C1265" s="20">
        <v>62</v>
      </c>
      <c r="D1265" s="20" t="s">
        <v>3739</v>
      </c>
      <c r="E1265" s="28">
        <f>HYPERLINK("http://www.iedb.org/epitope/"&amp;F1265,F1265)</f>
        <v>401241</v>
      </c>
      <c r="F1265" s="27">
        <v>401241</v>
      </c>
      <c r="G1265" t="s">
        <v>3422</v>
      </c>
      <c r="H1265" s="20" t="s">
        <v>3423</v>
      </c>
      <c r="I1265" s="1" t="s">
        <v>3378</v>
      </c>
      <c r="J1265" s="22">
        <v>5693</v>
      </c>
      <c r="K1265" t="s">
        <v>3379</v>
      </c>
    </row>
    <row r="1266" spans="1:11" x14ac:dyDescent="0.25">
      <c r="A1266" t="s">
        <v>6022</v>
      </c>
      <c r="B1266" s="20">
        <v>138</v>
      </c>
      <c r="C1266" s="20">
        <v>63</v>
      </c>
      <c r="D1266" s="20" t="s">
        <v>3740</v>
      </c>
      <c r="E1266" s="28">
        <f>HYPERLINK("http://www.iedb.org/epitope/"&amp;F1266,F1266)</f>
        <v>401248</v>
      </c>
      <c r="F1266" s="27">
        <v>401248</v>
      </c>
      <c r="G1266" t="s">
        <v>3422</v>
      </c>
      <c r="H1266" s="20" t="s">
        <v>3466</v>
      </c>
      <c r="I1266" s="1" t="s">
        <v>3378</v>
      </c>
      <c r="J1266" s="22">
        <v>5693</v>
      </c>
      <c r="K1266" t="s">
        <v>3379</v>
      </c>
    </row>
    <row r="1267" spans="1:11" x14ac:dyDescent="0.25">
      <c r="A1267" t="s">
        <v>6022</v>
      </c>
      <c r="B1267" s="20">
        <v>138</v>
      </c>
      <c r="C1267" s="20">
        <v>64</v>
      </c>
      <c r="D1267" s="20" t="s">
        <v>3741</v>
      </c>
      <c r="E1267" s="28">
        <f>HYPERLINK("http://www.iedb.org/epitope/"&amp;F1267,F1267)</f>
        <v>401265</v>
      </c>
      <c r="F1267" s="27">
        <v>401265</v>
      </c>
      <c r="G1267" t="s">
        <v>3422</v>
      </c>
      <c r="H1267" s="20" t="s">
        <v>3423</v>
      </c>
      <c r="I1267" s="1" t="s">
        <v>3378</v>
      </c>
      <c r="J1267" s="22">
        <v>5693</v>
      </c>
      <c r="K1267" t="s">
        <v>3379</v>
      </c>
    </row>
    <row r="1268" spans="1:11" x14ac:dyDescent="0.25">
      <c r="A1268" t="s">
        <v>6022</v>
      </c>
      <c r="B1268" s="20">
        <v>138</v>
      </c>
      <c r="C1268" s="20">
        <v>65</v>
      </c>
      <c r="D1268" s="20" t="s">
        <v>3742</v>
      </c>
      <c r="E1268" s="28">
        <f>HYPERLINK("http://www.iedb.org/epitope/"&amp;F1268,F1268)</f>
        <v>401274</v>
      </c>
      <c r="F1268" s="27">
        <v>401274</v>
      </c>
      <c r="G1268" t="s">
        <v>3381</v>
      </c>
      <c r="H1268" s="20" t="s">
        <v>3458</v>
      </c>
      <c r="I1268" s="1" t="s">
        <v>3378</v>
      </c>
      <c r="J1268" s="22">
        <v>5693</v>
      </c>
      <c r="K1268" t="s">
        <v>3379</v>
      </c>
    </row>
    <row r="1269" spans="1:11" x14ac:dyDescent="0.25">
      <c r="A1269" t="s">
        <v>6022</v>
      </c>
      <c r="B1269" s="20">
        <v>138</v>
      </c>
      <c r="C1269" s="20">
        <v>66</v>
      </c>
      <c r="D1269" s="20" t="s">
        <v>3743</v>
      </c>
      <c r="E1269" s="28">
        <f>HYPERLINK("http://www.iedb.org/epitope/"&amp;F1269,F1269)</f>
        <v>401686</v>
      </c>
      <c r="F1269" s="27">
        <v>401686</v>
      </c>
      <c r="G1269" t="s">
        <v>3381</v>
      </c>
      <c r="H1269" s="20" t="s">
        <v>3648</v>
      </c>
      <c r="I1269" s="1" t="s">
        <v>3378</v>
      </c>
      <c r="J1269" s="22">
        <v>5693</v>
      </c>
      <c r="K1269" t="s">
        <v>3379</v>
      </c>
    </row>
    <row r="1270" spans="1:11" x14ac:dyDescent="0.25">
      <c r="A1270" t="s">
        <v>6022</v>
      </c>
      <c r="B1270" s="20">
        <v>138</v>
      </c>
      <c r="C1270" s="20">
        <v>67</v>
      </c>
      <c r="D1270" s="20" t="s">
        <v>3744</v>
      </c>
      <c r="E1270" s="28">
        <f>HYPERLINK("http://www.iedb.org/epitope/"&amp;F1270,F1270)</f>
        <v>401688</v>
      </c>
      <c r="F1270" s="27">
        <v>401688</v>
      </c>
      <c r="G1270" t="s">
        <v>3381</v>
      </c>
      <c r="H1270" s="20" t="s">
        <v>3468</v>
      </c>
      <c r="I1270" s="1" t="s">
        <v>3378</v>
      </c>
      <c r="J1270" s="22">
        <v>5693</v>
      </c>
      <c r="K1270" t="s">
        <v>3379</v>
      </c>
    </row>
    <row r="1271" spans="1:11" x14ac:dyDescent="0.25">
      <c r="A1271" t="s">
        <v>6022</v>
      </c>
      <c r="B1271" s="20">
        <v>140</v>
      </c>
      <c r="C1271" s="20">
        <v>2</v>
      </c>
      <c r="D1271" s="20" t="s">
        <v>3745</v>
      </c>
      <c r="E1271" s="28">
        <f>HYPERLINK("http://www.iedb.org/epitope/"&amp;F1271,F1271)</f>
        <v>401807</v>
      </c>
      <c r="F1271" s="27">
        <v>401807</v>
      </c>
      <c r="G1271" t="s">
        <v>3381</v>
      </c>
      <c r="H1271" s="20" t="s">
        <v>3470</v>
      </c>
      <c r="I1271" s="1" t="s">
        <v>3378</v>
      </c>
      <c r="J1271" s="22">
        <v>5693</v>
      </c>
      <c r="K1271" t="s">
        <v>3379</v>
      </c>
    </row>
    <row r="1272" spans="1:11" x14ac:dyDescent="0.25">
      <c r="A1272" t="s">
        <v>6022</v>
      </c>
      <c r="B1272" s="20">
        <v>140</v>
      </c>
      <c r="C1272" s="20">
        <v>3</v>
      </c>
      <c r="D1272" s="20" t="s">
        <v>3746</v>
      </c>
      <c r="E1272" s="28">
        <f>HYPERLINK("http://www.iedb.org/epitope/"&amp;F1272,F1272)</f>
        <v>402369</v>
      </c>
      <c r="F1272" s="27">
        <v>402369</v>
      </c>
      <c r="G1272" t="s">
        <v>3590</v>
      </c>
      <c r="H1272" s="20" t="s">
        <v>3591</v>
      </c>
      <c r="I1272" s="1" t="s">
        <v>3378</v>
      </c>
      <c r="J1272" s="22">
        <v>5693</v>
      </c>
      <c r="K1272" t="s">
        <v>3379</v>
      </c>
    </row>
    <row r="1273" spans="1:11" x14ac:dyDescent="0.25">
      <c r="A1273" t="s">
        <v>6022</v>
      </c>
      <c r="B1273" s="20">
        <v>140</v>
      </c>
      <c r="C1273" s="20">
        <v>4</v>
      </c>
      <c r="D1273" s="20" t="s">
        <v>3747</v>
      </c>
      <c r="E1273" s="28">
        <f>HYPERLINK("http://www.iedb.org/epitope/"&amp;F1273,F1273)</f>
        <v>402545</v>
      </c>
      <c r="F1273" s="27">
        <v>402545</v>
      </c>
      <c r="G1273" t="s">
        <v>3381</v>
      </c>
      <c r="H1273" s="20" t="s">
        <v>3648</v>
      </c>
      <c r="I1273" s="1" t="s">
        <v>3378</v>
      </c>
      <c r="J1273" s="22">
        <v>5693</v>
      </c>
      <c r="K1273" t="s">
        <v>3379</v>
      </c>
    </row>
    <row r="1274" spans="1:11" x14ac:dyDescent="0.25">
      <c r="A1274" t="s">
        <v>6022</v>
      </c>
      <c r="B1274" s="20">
        <v>140</v>
      </c>
      <c r="C1274" s="20">
        <v>5</v>
      </c>
      <c r="D1274" s="20" t="s">
        <v>3748</v>
      </c>
      <c r="E1274" s="28">
        <f>HYPERLINK("http://www.iedb.org/epitope/"&amp;F1274,F1274)</f>
        <v>402582</v>
      </c>
      <c r="F1274" s="27">
        <v>402582</v>
      </c>
      <c r="G1274" t="s">
        <v>3381</v>
      </c>
      <c r="H1274" s="20" t="s">
        <v>3749</v>
      </c>
      <c r="I1274" s="1" t="s">
        <v>3378</v>
      </c>
      <c r="J1274" s="22">
        <v>5693</v>
      </c>
      <c r="K1274" t="s">
        <v>3379</v>
      </c>
    </row>
    <row r="1275" spans="1:11" x14ac:dyDescent="0.25">
      <c r="A1275" t="s">
        <v>6022</v>
      </c>
      <c r="B1275" s="20">
        <v>140</v>
      </c>
      <c r="C1275" s="20">
        <v>6</v>
      </c>
      <c r="D1275" s="20" t="s">
        <v>3750</v>
      </c>
      <c r="E1275" s="28">
        <f>HYPERLINK("http://www.iedb.org/epitope/"&amp;F1275,F1275)</f>
        <v>402611</v>
      </c>
      <c r="F1275" s="27">
        <v>402611</v>
      </c>
      <c r="G1275" t="s">
        <v>3389</v>
      </c>
      <c r="H1275" s="20" t="s">
        <v>3503</v>
      </c>
      <c r="I1275" s="1" t="s">
        <v>3378</v>
      </c>
      <c r="J1275" s="22">
        <v>5693</v>
      </c>
      <c r="K1275" t="s">
        <v>3379</v>
      </c>
    </row>
    <row r="1276" spans="1:11" x14ac:dyDescent="0.25">
      <c r="A1276" t="s">
        <v>6022</v>
      </c>
      <c r="B1276" s="20">
        <v>140</v>
      </c>
      <c r="C1276" s="20">
        <v>7</v>
      </c>
      <c r="D1276" s="20" t="s">
        <v>3751</v>
      </c>
      <c r="E1276" s="28">
        <f>HYPERLINK("http://www.iedb.org/epitope/"&amp;F1276,F1276)</f>
        <v>402612</v>
      </c>
      <c r="F1276" s="27">
        <v>402612</v>
      </c>
      <c r="G1276" t="s">
        <v>3389</v>
      </c>
      <c r="H1276" s="20" t="s">
        <v>3503</v>
      </c>
      <c r="I1276" s="1" t="s">
        <v>3378</v>
      </c>
      <c r="J1276" s="22">
        <v>5693</v>
      </c>
      <c r="K1276" t="s">
        <v>3379</v>
      </c>
    </row>
    <row r="1277" spans="1:11" x14ac:dyDescent="0.25">
      <c r="A1277" t="s">
        <v>6022</v>
      </c>
      <c r="B1277" s="20">
        <v>140</v>
      </c>
      <c r="C1277" s="20">
        <v>8</v>
      </c>
      <c r="D1277" s="20" t="s">
        <v>3752</v>
      </c>
      <c r="E1277" s="28">
        <f>HYPERLINK("http://www.iedb.org/epitope/"&amp;F1277,F1277)</f>
        <v>402613</v>
      </c>
      <c r="F1277" s="27">
        <v>402613</v>
      </c>
      <c r="G1277" t="s">
        <v>3500</v>
      </c>
      <c r="H1277" s="20" t="s">
        <v>3501</v>
      </c>
      <c r="I1277" s="1" t="s">
        <v>3378</v>
      </c>
      <c r="J1277" s="22">
        <v>5693</v>
      </c>
      <c r="K1277" t="s">
        <v>3379</v>
      </c>
    </row>
    <row r="1278" spans="1:11" x14ac:dyDescent="0.25">
      <c r="A1278" t="s">
        <v>6022</v>
      </c>
      <c r="B1278" s="20">
        <v>140</v>
      </c>
      <c r="C1278" s="20">
        <v>9</v>
      </c>
      <c r="D1278" s="20" t="s">
        <v>3753</v>
      </c>
      <c r="E1278" s="28">
        <f>HYPERLINK("http://www.iedb.org/epitope/"&amp;F1278,F1278)</f>
        <v>402614</v>
      </c>
      <c r="F1278" s="27">
        <v>402614</v>
      </c>
      <c r="G1278" t="s">
        <v>3500</v>
      </c>
      <c r="H1278" s="20" t="s">
        <v>3501</v>
      </c>
      <c r="I1278" s="1" t="s">
        <v>3378</v>
      </c>
      <c r="J1278" s="22">
        <v>5693</v>
      </c>
      <c r="K1278" t="s">
        <v>3379</v>
      </c>
    </row>
    <row r="1279" spans="1:11" x14ac:dyDescent="0.25">
      <c r="A1279" t="s">
        <v>6022</v>
      </c>
      <c r="B1279" s="20">
        <v>140</v>
      </c>
      <c r="C1279" s="20">
        <v>10</v>
      </c>
      <c r="D1279" s="20" t="s">
        <v>3754</v>
      </c>
      <c r="E1279" s="28">
        <f>HYPERLINK("http://www.iedb.org/epitope/"&amp;F1279,F1279)</f>
        <v>402616</v>
      </c>
      <c r="F1279" s="27">
        <v>402616</v>
      </c>
      <c r="G1279" t="s">
        <v>3389</v>
      </c>
      <c r="H1279" s="20" t="s">
        <v>3503</v>
      </c>
      <c r="I1279" s="1" t="s">
        <v>3378</v>
      </c>
      <c r="J1279" s="22">
        <v>5693</v>
      </c>
      <c r="K1279" t="s">
        <v>3379</v>
      </c>
    </row>
    <row r="1280" spans="1:11" x14ac:dyDescent="0.25">
      <c r="A1280" t="s">
        <v>6022</v>
      </c>
      <c r="B1280" s="20">
        <v>140</v>
      </c>
      <c r="C1280" s="20">
        <v>11</v>
      </c>
      <c r="D1280" s="20" t="s">
        <v>3755</v>
      </c>
      <c r="E1280" s="28">
        <f>HYPERLINK("http://www.iedb.org/epitope/"&amp;F1280,F1280)</f>
        <v>402618</v>
      </c>
      <c r="F1280" s="27">
        <v>402618</v>
      </c>
      <c r="G1280" t="s">
        <v>3389</v>
      </c>
      <c r="H1280" s="20" t="s">
        <v>3503</v>
      </c>
      <c r="I1280" s="1" t="s">
        <v>3378</v>
      </c>
      <c r="J1280" s="22">
        <v>5693</v>
      </c>
      <c r="K1280" t="s">
        <v>3379</v>
      </c>
    </row>
    <row r="1281" spans="1:11" x14ac:dyDescent="0.25">
      <c r="A1281" t="s">
        <v>6022</v>
      </c>
      <c r="B1281" s="20">
        <v>140</v>
      </c>
      <c r="C1281" s="20">
        <v>12</v>
      </c>
      <c r="D1281" s="20" t="s">
        <v>3756</v>
      </c>
      <c r="E1281" s="28">
        <f>HYPERLINK("http://www.iedb.org/epitope/"&amp;F1281,F1281)</f>
        <v>402619</v>
      </c>
      <c r="F1281" s="27">
        <v>402619</v>
      </c>
      <c r="G1281" t="s">
        <v>3389</v>
      </c>
      <c r="H1281" s="20" t="s">
        <v>3503</v>
      </c>
      <c r="I1281" s="1" t="s">
        <v>3378</v>
      </c>
      <c r="J1281" s="22">
        <v>5693</v>
      </c>
      <c r="K1281" t="s">
        <v>3379</v>
      </c>
    </row>
    <row r="1282" spans="1:11" x14ac:dyDescent="0.25">
      <c r="A1282" t="s">
        <v>6022</v>
      </c>
      <c r="B1282" s="20">
        <v>140</v>
      </c>
      <c r="C1282" s="20">
        <v>13</v>
      </c>
      <c r="D1282" s="20" t="s">
        <v>3757</v>
      </c>
      <c r="E1282" s="28">
        <f>HYPERLINK("http://www.iedb.org/epitope/"&amp;F1282,F1282)</f>
        <v>402786</v>
      </c>
      <c r="F1282" s="27">
        <v>402786</v>
      </c>
      <c r="G1282" t="s">
        <v>3381</v>
      </c>
      <c r="H1282" s="20" t="s">
        <v>3540</v>
      </c>
      <c r="I1282" s="1" t="s">
        <v>3378</v>
      </c>
      <c r="J1282" s="22">
        <v>5693</v>
      </c>
      <c r="K1282" t="s">
        <v>3379</v>
      </c>
    </row>
    <row r="1283" spans="1:11" x14ac:dyDescent="0.25">
      <c r="A1283" t="s">
        <v>6022</v>
      </c>
      <c r="B1283" s="20">
        <v>140</v>
      </c>
      <c r="C1283" s="20">
        <v>14</v>
      </c>
      <c r="D1283" s="20" t="s">
        <v>3758</v>
      </c>
      <c r="E1283" s="28">
        <f>HYPERLINK("http://www.iedb.org/epitope/"&amp;F1283,F1283)</f>
        <v>403248</v>
      </c>
      <c r="F1283" s="27">
        <v>403248</v>
      </c>
      <c r="G1283" t="s">
        <v>3381</v>
      </c>
      <c r="H1283" s="20" t="s">
        <v>3413</v>
      </c>
      <c r="I1283" s="1" t="s">
        <v>3378</v>
      </c>
      <c r="J1283" s="22">
        <v>5693</v>
      </c>
      <c r="K1283" t="s">
        <v>3379</v>
      </c>
    </row>
    <row r="1284" spans="1:11" x14ac:dyDescent="0.25">
      <c r="A1284" t="s">
        <v>6022</v>
      </c>
      <c r="B1284" s="20">
        <v>140</v>
      </c>
      <c r="C1284" s="20">
        <v>15</v>
      </c>
      <c r="D1284" s="20" t="s">
        <v>3759</v>
      </c>
      <c r="E1284" s="28">
        <f>HYPERLINK("http://www.iedb.org/epitope/"&amp;F1284,F1284)</f>
        <v>403249</v>
      </c>
      <c r="F1284" s="27">
        <v>403249</v>
      </c>
      <c r="G1284" t="s">
        <v>3381</v>
      </c>
      <c r="H1284" s="20" t="s">
        <v>3399</v>
      </c>
      <c r="I1284" s="1" t="s">
        <v>3378</v>
      </c>
      <c r="J1284" s="22">
        <v>5693</v>
      </c>
      <c r="K1284" t="s">
        <v>3379</v>
      </c>
    </row>
    <row r="1285" spans="1:11" x14ac:dyDescent="0.25">
      <c r="A1285" t="s">
        <v>6022</v>
      </c>
      <c r="B1285" s="20">
        <v>142</v>
      </c>
      <c r="C1285" s="20">
        <v>47</v>
      </c>
      <c r="D1285" s="20" t="s">
        <v>3759</v>
      </c>
      <c r="E1285" s="28">
        <f>HYPERLINK("http://www.iedb.org/epitope/"&amp;F1285,F1285)</f>
        <v>403249</v>
      </c>
      <c r="F1285" s="27">
        <v>403249</v>
      </c>
      <c r="G1285" t="s">
        <v>3381</v>
      </c>
      <c r="H1285" s="20" t="s">
        <v>3399</v>
      </c>
      <c r="I1285" s="1" t="s">
        <v>3378</v>
      </c>
      <c r="J1285" s="22">
        <v>5693</v>
      </c>
      <c r="K1285" t="s">
        <v>3379</v>
      </c>
    </row>
    <row r="1286" spans="1:11" x14ac:dyDescent="0.25">
      <c r="A1286" t="s">
        <v>6022</v>
      </c>
      <c r="B1286" s="20">
        <v>140</v>
      </c>
      <c r="C1286" s="20">
        <v>16</v>
      </c>
      <c r="D1286" s="20" t="s">
        <v>3760</v>
      </c>
      <c r="E1286" s="28">
        <f>HYPERLINK("http://www.iedb.org/epitope/"&amp;F1286,F1286)</f>
        <v>403289</v>
      </c>
      <c r="F1286" s="27">
        <v>403289</v>
      </c>
      <c r="G1286" t="s">
        <v>3486</v>
      </c>
      <c r="H1286" s="20" t="s">
        <v>3487</v>
      </c>
      <c r="I1286" s="1" t="s">
        <v>3378</v>
      </c>
      <c r="J1286" s="22">
        <v>5693</v>
      </c>
      <c r="K1286" t="s">
        <v>3379</v>
      </c>
    </row>
    <row r="1287" spans="1:11" x14ac:dyDescent="0.25">
      <c r="A1287" t="s">
        <v>6022</v>
      </c>
      <c r="B1287" s="20">
        <v>140</v>
      </c>
      <c r="C1287" s="20">
        <v>17</v>
      </c>
      <c r="D1287" s="20" t="s">
        <v>3761</v>
      </c>
      <c r="E1287" s="28">
        <f>HYPERLINK("http://www.iedb.org/epitope/"&amp;F1287,F1287)</f>
        <v>403764</v>
      </c>
      <c r="F1287" s="27">
        <v>403764</v>
      </c>
      <c r="G1287" t="s">
        <v>88</v>
      </c>
      <c r="H1287" s="20" t="s">
        <v>3762</v>
      </c>
      <c r="I1287" s="1" t="s">
        <v>3378</v>
      </c>
      <c r="J1287" s="22">
        <v>5693</v>
      </c>
      <c r="K1287" t="s">
        <v>3379</v>
      </c>
    </row>
    <row r="1288" spans="1:11" x14ac:dyDescent="0.25">
      <c r="A1288" t="s">
        <v>6022</v>
      </c>
      <c r="B1288" s="20">
        <v>140</v>
      </c>
      <c r="C1288" s="20">
        <v>18</v>
      </c>
      <c r="D1288" s="20" t="s">
        <v>3763</v>
      </c>
      <c r="E1288" s="28">
        <f>HYPERLINK("http://www.iedb.org/epitope/"&amp;F1288,F1288)</f>
        <v>403879</v>
      </c>
      <c r="F1288" s="27">
        <v>403879</v>
      </c>
      <c r="G1288" t="s">
        <v>3381</v>
      </c>
      <c r="H1288" s="20" t="s">
        <v>3413</v>
      </c>
      <c r="I1288" s="1" t="s">
        <v>3378</v>
      </c>
      <c r="J1288" s="22">
        <v>5693</v>
      </c>
      <c r="K1288" t="s">
        <v>3379</v>
      </c>
    </row>
    <row r="1289" spans="1:11" x14ac:dyDescent="0.25">
      <c r="A1289" t="s">
        <v>6022</v>
      </c>
      <c r="B1289" s="20">
        <v>140</v>
      </c>
      <c r="C1289" s="20">
        <v>19</v>
      </c>
      <c r="D1289" s="20" t="s">
        <v>3764</v>
      </c>
      <c r="E1289" s="28">
        <f>HYPERLINK("http://www.iedb.org/epitope/"&amp;F1289,F1289)</f>
        <v>403969</v>
      </c>
      <c r="F1289" s="27">
        <v>403969</v>
      </c>
      <c r="G1289" t="s">
        <v>44</v>
      </c>
      <c r="H1289" s="20" t="s">
        <v>3765</v>
      </c>
      <c r="I1289" s="1" t="s">
        <v>3378</v>
      </c>
      <c r="J1289" s="22">
        <v>5693</v>
      </c>
      <c r="K1289" t="s">
        <v>3379</v>
      </c>
    </row>
    <row r="1290" spans="1:11" x14ac:dyDescent="0.25">
      <c r="A1290" t="s">
        <v>6022</v>
      </c>
      <c r="B1290" s="20">
        <v>140</v>
      </c>
      <c r="C1290" s="20">
        <v>20</v>
      </c>
      <c r="D1290" s="20" t="s">
        <v>3766</v>
      </c>
      <c r="E1290" s="28">
        <f>HYPERLINK("http://www.iedb.org/epitope/"&amp;F1290,F1290)</f>
        <v>404124</v>
      </c>
      <c r="F1290" s="27">
        <v>404124</v>
      </c>
      <c r="G1290" t="s">
        <v>3549</v>
      </c>
      <c r="H1290" s="20" t="s">
        <v>3550</v>
      </c>
      <c r="I1290" s="1" t="s">
        <v>3378</v>
      </c>
      <c r="J1290" s="22">
        <v>5693</v>
      </c>
      <c r="K1290" t="s">
        <v>3379</v>
      </c>
    </row>
    <row r="1291" spans="1:11" x14ac:dyDescent="0.25">
      <c r="A1291" t="s">
        <v>6022</v>
      </c>
      <c r="B1291" s="20">
        <v>140</v>
      </c>
      <c r="C1291" s="20">
        <v>21</v>
      </c>
      <c r="D1291" s="20" t="s">
        <v>3767</v>
      </c>
      <c r="E1291" s="28">
        <f>HYPERLINK("http://www.iedb.org/epitope/"&amp;F1291,F1291)</f>
        <v>404169</v>
      </c>
      <c r="F1291" s="27">
        <v>404169</v>
      </c>
      <c r="G1291" t="s">
        <v>3660</v>
      </c>
      <c r="H1291" s="20" t="s">
        <v>3661</v>
      </c>
      <c r="I1291" s="1" t="s">
        <v>3378</v>
      </c>
      <c r="J1291" s="22">
        <v>5693</v>
      </c>
      <c r="K1291" t="s">
        <v>3379</v>
      </c>
    </row>
    <row r="1292" spans="1:11" x14ac:dyDescent="0.25">
      <c r="A1292" t="s">
        <v>6022</v>
      </c>
      <c r="B1292" s="20">
        <v>140</v>
      </c>
      <c r="C1292" s="20">
        <v>22</v>
      </c>
      <c r="D1292" s="20" t="s">
        <v>3768</v>
      </c>
      <c r="E1292" s="28">
        <f>HYPERLINK("http://www.iedb.org/epitope/"&amp;F1292,F1292)</f>
        <v>404170</v>
      </c>
      <c r="F1292" s="27">
        <v>404170</v>
      </c>
      <c r="G1292" t="s">
        <v>3660</v>
      </c>
      <c r="H1292" s="20" t="s">
        <v>3661</v>
      </c>
      <c r="I1292" s="1" t="s">
        <v>3378</v>
      </c>
      <c r="J1292" s="22">
        <v>5693</v>
      </c>
      <c r="K1292" t="s">
        <v>3379</v>
      </c>
    </row>
    <row r="1293" spans="1:11" x14ac:dyDescent="0.25">
      <c r="A1293" t="s">
        <v>6022</v>
      </c>
      <c r="B1293" s="20">
        <v>140</v>
      </c>
      <c r="C1293" s="20">
        <v>23</v>
      </c>
      <c r="D1293" s="20" t="s">
        <v>3769</v>
      </c>
      <c r="E1293" s="28">
        <f>HYPERLINK("http://www.iedb.org/epitope/"&amp;F1293,F1293)</f>
        <v>404171</v>
      </c>
      <c r="F1293" s="27">
        <v>404171</v>
      </c>
      <c r="G1293" t="s">
        <v>3660</v>
      </c>
      <c r="H1293" s="20" t="s">
        <v>3661</v>
      </c>
      <c r="I1293" s="1" t="s">
        <v>3378</v>
      </c>
      <c r="J1293" s="22">
        <v>5693</v>
      </c>
      <c r="K1293" t="s">
        <v>3379</v>
      </c>
    </row>
    <row r="1294" spans="1:11" x14ac:dyDescent="0.25">
      <c r="A1294" t="s">
        <v>6022</v>
      </c>
      <c r="B1294" s="20">
        <v>140</v>
      </c>
      <c r="C1294" s="20">
        <v>24</v>
      </c>
      <c r="D1294" s="20" t="s">
        <v>3770</v>
      </c>
      <c r="E1294" s="28">
        <f>HYPERLINK("http://www.iedb.org/epitope/"&amp;F1294,F1294)</f>
        <v>404172</v>
      </c>
      <c r="F1294" s="27">
        <v>404172</v>
      </c>
      <c r="G1294" t="s">
        <v>3660</v>
      </c>
      <c r="H1294" s="20" t="s">
        <v>3661</v>
      </c>
      <c r="I1294" s="1" t="s">
        <v>3378</v>
      </c>
      <c r="J1294" s="22">
        <v>5693</v>
      </c>
      <c r="K1294" t="s">
        <v>3379</v>
      </c>
    </row>
    <row r="1295" spans="1:11" x14ac:dyDescent="0.25">
      <c r="A1295" t="s">
        <v>6022</v>
      </c>
      <c r="B1295" s="20">
        <v>140</v>
      </c>
      <c r="C1295" s="20">
        <v>25</v>
      </c>
      <c r="D1295" s="20" t="s">
        <v>3771</v>
      </c>
      <c r="E1295" s="28">
        <f>HYPERLINK("http://www.iedb.org/epitope/"&amp;F1295,F1295)</f>
        <v>404177</v>
      </c>
      <c r="F1295" s="27">
        <v>404177</v>
      </c>
      <c r="G1295" t="s">
        <v>3590</v>
      </c>
      <c r="H1295" s="20" t="s">
        <v>3591</v>
      </c>
      <c r="I1295" s="1" t="s">
        <v>3378</v>
      </c>
      <c r="J1295" s="22">
        <v>5693</v>
      </c>
      <c r="K1295" t="s">
        <v>3379</v>
      </c>
    </row>
    <row r="1296" spans="1:11" x14ac:dyDescent="0.25">
      <c r="A1296" t="s">
        <v>6022</v>
      </c>
      <c r="B1296" s="20">
        <v>140</v>
      </c>
      <c r="C1296" s="20">
        <v>26</v>
      </c>
      <c r="D1296" s="20" t="s">
        <v>3772</v>
      </c>
      <c r="E1296" s="28">
        <f>HYPERLINK("http://www.iedb.org/epitope/"&amp;F1296,F1296)</f>
        <v>404270</v>
      </c>
      <c r="F1296" s="27">
        <v>404270</v>
      </c>
      <c r="G1296" t="s">
        <v>3381</v>
      </c>
      <c r="H1296" s="20" t="s">
        <v>3415</v>
      </c>
      <c r="I1296" s="1" t="s">
        <v>3378</v>
      </c>
      <c r="J1296" s="22">
        <v>5693</v>
      </c>
      <c r="K1296" t="s">
        <v>3379</v>
      </c>
    </row>
    <row r="1297" spans="1:11" x14ac:dyDescent="0.25">
      <c r="A1297" t="s">
        <v>6022</v>
      </c>
      <c r="B1297" s="20">
        <v>140</v>
      </c>
      <c r="C1297" s="20">
        <v>27</v>
      </c>
      <c r="D1297" s="20" t="s">
        <v>3773</v>
      </c>
      <c r="E1297" s="28">
        <f>HYPERLINK("http://www.iedb.org/epitope/"&amp;F1297,F1297)</f>
        <v>404271</v>
      </c>
      <c r="F1297" s="27">
        <v>404271</v>
      </c>
      <c r="G1297" t="s">
        <v>3381</v>
      </c>
      <c r="H1297" s="20" t="s">
        <v>3418</v>
      </c>
      <c r="I1297" s="1" t="s">
        <v>3378</v>
      </c>
      <c r="J1297" s="22">
        <v>5693</v>
      </c>
      <c r="K1297" t="s">
        <v>3379</v>
      </c>
    </row>
    <row r="1298" spans="1:11" x14ac:dyDescent="0.25">
      <c r="A1298" t="s">
        <v>6022</v>
      </c>
      <c r="B1298" s="20">
        <v>140</v>
      </c>
      <c r="C1298" s="20">
        <v>28</v>
      </c>
      <c r="D1298" s="20" t="s">
        <v>3774</v>
      </c>
      <c r="E1298" s="28">
        <f>HYPERLINK("http://www.iedb.org/epitope/"&amp;F1298,F1298)</f>
        <v>404272</v>
      </c>
      <c r="F1298" s="27">
        <v>404272</v>
      </c>
      <c r="G1298" t="s">
        <v>3381</v>
      </c>
      <c r="H1298" s="20" t="s">
        <v>3775</v>
      </c>
      <c r="I1298" s="1" t="s">
        <v>3378</v>
      </c>
      <c r="J1298" s="22">
        <v>5693</v>
      </c>
      <c r="K1298" t="s">
        <v>3379</v>
      </c>
    </row>
    <row r="1299" spans="1:11" x14ac:dyDescent="0.25">
      <c r="A1299" t="s">
        <v>6022</v>
      </c>
      <c r="B1299" s="20">
        <v>140</v>
      </c>
      <c r="C1299" s="20">
        <v>29</v>
      </c>
      <c r="D1299" s="20" t="s">
        <v>3776</v>
      </c>
      <c r="E1299" s="28">
        <f>HYPERLINK("http://www.iedb.org/epitope/"&amp;F1299,F1299)</f>
        <v>404410</v>
      </c>
      <c r="F1299" s="27">
        <v>404410</v>
      </c>
      <c r="G1299" t="s">
        <v>3389</v>
      </c>
      <c r="H1299" s="20" t="s">
        <v>3503</v>
      </c>
      <c r="I1299" s="1" t="s">
        <v>3378</v>
      </c>
      <c r="J1299" s="22">
        <v>5693</v>
      </c>
      <c r="K1299" t="s">
        <v>3379</v>
      </c>
    </row>
    <row r="1300" spans="1:11" x14ac:dyDescent="0.25">
      <c r="A1300" t="s">
        <v>6022</v>
      </c>
      <c r="B1300" s="20">
        <v>140</v>
      </c>
      <c r="C1300" s="20">
        <v>30</v>
      </c>
      <c r="D1300" s="20" t="s">
        <v>3777</v>
      </c>
      <c r="E1300" s="28">
        <f>HYPERLINK("http://www.iedb.org/epitope/"&amp;F1300,F1300)</f>
        <v>404411</v>
      </c>
      <c r="F1300" s="27">
        <v>404411</v>
      </c>
      <c r="G1300" t="s">
        <v>3389</v>
      </c>
      <c r="H1300" s="20" t="s">
        <v>3503</v>
      </c>
      <c r="I1300" s="1" t="s">
        <v>3378</v>
      </c>
      <c r="J1300" s="22">
        <v>5693</v>
      </c>
      <c r="K1300" t="s">
        <v>3379</v>
      </c>
    </row>
    <row r="1301" spans="1:11" x14ac:dyDescent="0.25">
      <c r="A1301" t="s">
        <v>6022</v>
      </c>
      <c r="B1301" s="20">
        <v>140</v>
      </c>
      <c r="C1301" s="20">
        <v>31</v>
      </c>
      <c r="D1301" s="20" t="s">
        <v>3778</v>
      </c>
      <c r="E1301" s="28">
        <f>HYPERLINK("http://www.iedb.org/epitope/"&amp;F1301,F1301)</f>
        <v>404475</v>
      </c>
      <c r="F1301" s="27">
        <v>404475</v>
      </c>
      <c r="G1301" t="s">
        <v>3381</v>
      </c>
      <c r="H1301" s="20" t="s">
        <v>3461</v>
      </c>
      <c r="I1301" s="1" t="s">
        <v>3378</v>
      </c>
      <c r="J1301" s="22">
        <v>5693</v>
      </c>
      <c r="K1301" t="s">
        <v>3379</v>
      </c>
    </row>
    <row r="1302" spans="1:11" x14ac:dyDescent="0.25">
      <c r="A1302" t="s">
        <v>6022</v>
      </c>
      <c r="B1302" s="20">
        <v>140</v>
      </c>
      <c r="C1302" s="20">
        <v>32</v>
      </c>
      <c r="D1302" s="20" t="s">
        <v>3779</v>
      </c>
      <c r="E1302" s="28">
        <f>HYPERLINK("http://www.iedb.org/epitope/"&amp;F1302,F1302)</f>
        <v>404476</v>
      </c>
      <c r="F1302" s="27">
        <v>404476</v>
      </c>
      <c r="G1302" t="s">
        <v>3381</v>
      </c>
      <c r="H1302" s="20" t="s">
        <v>3508</v>
      </c>
      <c r="I1302" s="1" t="s">
        <v>3378</v>
      </c>
      <c r="J1302" s="22">
        <v>5693</v>
      </c>
      <c r="K1302" t="s">
        <v>3379</v>
      </c>
    </row>
    <row r="1303" spans="1:11" x14ac:dyDescent="0.25">
      <c r="A1303" t="s">
        <v>6022</v>
      </c>
      <c r="B1303" s="20">
        <v>140</v>
      </c>
      <c r="C1303" s="20">
        <v>33</v>
      </c>
      <c r="D1303" s="20" t="s">
        <v>3780</v>
      </c>
      <c r="E1303" s="28">
        <f>HYPERLINK("http://www.iedb.org/epitope/"&amp;F1303,F1303)</f>
        <v>404477</v>
      </c>
      <c r="F1303" s="27">
        <v>404477</v>
      </c>
      <c r="G1303" t="s">
        <v>3381</v>
      </c>
      <c r="H1303" s="20" t="s">
        <v>3510</v>
      </c>
      <c r="I1303" s="1" t="s">
        <v>3378</v>
      </c>
      <c r="J1303" s="22">
        <v>5693</v>
      </c>
      <c r="K1303" t="s">
        <v>3379</v>
      </c>
    </row>
    <row r="1304" spans="1:11" x14ac:dyDescent="0.25">
      <c r="A1304" t="s">
        <v>6022</v>
      </c>
      <c r="B1304" s="20">
        <v>140</v>
      </c>
      <c r="C1304" s="20">
        <v>34</v>
      </c>
      <c r="D1304" s="20" t="s">
        <v>3781</v>
      </c>
      <c r="E1304" s="28">
        <f>HYPERLINK("http://www.iedb.org/epitope/"&amp;F1304,F1304)</f>
        <v>404479</v>
      </c>
      <c r="F1304" s="27">
        <v>404479</v>
      </c>
      <c r="G1304" t="s">
        <v>3381</v>
      </c>
      <c r="H1304" s="20" t="s">
        <v>3537</v>
      </c>
      <c r="I1304" s="1" t="s">
        <v>3378</v>
      </c>
      <c r="J1304" s="22">
        <v>5693</v>
      </c>
      <c r="K1304" t="s">
        <v>3379</v>
      </c>
    </row>
    <row r="1305" spans="1:11" x14ac:dyDescent="0.25">
      <c r="A1305" t="s">
        <v>6022</v>
      </c>
      <c r="B1305" s="20">
        <v>140</v>
      </c>
      <c r="C1305" s="20">
        <v>35</v>
      </c>
      <c r="D1305" s="20" t="s">
        <v>3782</v>
      </c>
      <c r="E1305" s="28">
        <f>HYPERLINK("http://www.iedb.org/epitope/"&amp;F1305,F1305)</f>
        <v>404481</v>
      </c>
      <c r="F1305" s="27">
        <v>404481</v>
      </c>
      <c r="G1305" t="s">
        <v>3381</v>
      </c>
      <c r="H1305" s="20" t="s">
        <v>3525</v>
      </c>
      <c r="I1305" s="1" t="s">
        <v>3378</v>
      </c>
      <c r="J1305" s="22">
        <v>5693</v>
      </c>
      <c r="K1305" t="s">
        <v>3379</v>
      </c>
    </row>
    <row r="1306" spans="1:11" x14ac:dyDescent="0.25">
      <c r="A1306" t="s">
        <v>6022</v>
      </c>
      <c r="B1306" s="20">
        <v>140</v>
      </c>
      <c r="C1306" s="20">
        <v>36</v>
      </c>
      <c r="D1306" s="20" t="s">
        <v>3783</v>
      </c>
      <c r="E1306" s="28">
        <f>HYPERLINK("http://www.iedb.org/epitope/"&amp;F1306,F1306)</f>
        <v>404482</v>
      </c>
      <c r="F1306" s="27">
        <v>404482</v>
      </c>
      <c r="G1306" t="s">
        <v>3381</v>
      </c>
      <c r="H1306" s="20" t="s">
        <v>3532</v>
      </c>
      <c r="I1306" s="1" t="s">
        <v>3378</v>
      </c>
      <c r="J1306" s="22">
        <v>5693</v>
      </c>
      <c r="K1306" t="s">
        <v>3379</v>
      </c>
    </row>
    <row r="1307" spans="1:11" x14ac:dyDescent="0.25">
      <c r="A1307" t="s">
        <v>6022</v>
      </c>
      <c r="B1307" s="20">
        <v>140</v>
      </c>
      <c r="C1307" s="20">
        <v>37</v>
      </c>
      <c r="D1307" s="20" t="s">
        <v>3784</v>
      </c>
      <c r="E1307" s="28">
        <f>HYPERLINK("http://www.iedb.org/epitope/"&amp;F1307,F1307)</f>
        <v>404483</v>
      </c>
      <c r="F1307" s="27">
        <v>404483</v>
      </c>
      <c r="G1307" t="s">
        <v>3381</v>
      </c>
      <c r="H1307" s="20" t="s">
        <v>3529</v>
      </c>
      <c r="I1307" s="1" t="s">
        <v>3378</v>
      </c>
      <c r="J1307" s="22">
        <v>5693</v>
      </c>
      <c r="K1307" t="s">
        <v>3379</v>
      </c>
    </row>
    <row r="1308" spans="1:11" x14ac:dyDescent="0.25">
      <c r="A1308" t="s">
        <v>6022</v>
      </c>
      <c r="B1308" s="20">
        <v>140</v>
      </c>
      <c r="C1308" s="20">
        <v>38</v>
      </c>
      <c r="D1308" s="20" t="s">
        <v>3785</v>
      </c>
      <c r="E1308" s="28">
        <f>HYPERLINK("http://www.iedb.org/epitope/"&amp;F1308,F1308)</f>
        <v>404484</v>
      </c>
      <c r="F1308" s="27">
        <v>404484</v>
      </c>
      <c r="G1308" t="s">
        <v>3381</v>
      </c>
      <c r="H1308" s="20" t="s">
        <v>3428</v>
      </c>
      <c r="I1308" s="1" t="s">
        <v>3378</v>
      </c>
      <c r="J1308" s="22">
        <v>5693</v>
      </c>
      <c r="K1308" t="s">
        <v>3379</v>
      </c>
    </row>
    <row r="1309" spans="1:11" x14ac:dyDescent="0.25">
      <c r="A1309" t="s">
        <v>6022</v>
      </c>
      <c r="B1309" s="20">
        <v>140</v>
      </c>
      <c r="C1309" s="20">
        <v>39</v>
      </c>
      <c r="D1309" s="20" t="s">
        <v>3786</v>
      </c>
      <c r="E1309" s="28">
        <f>HYPERLINK("http://www.iedb.org/epitope/"&amp;F1309,F1309)</f>
        <v>404485</v>
      </c>
      <c r="F1309" s="27">
        <v>404485</v>
      </c>
      <c r="G1309" t="s">
        <v>3381</v>
      </c>
      <c r="H1309" s="20" t="s">
        <v>3426</v>
      </c>
      <c r="I1309" s="1" t="s">
        <v>3378</v>
      </c>
      <c r="J1309" s="22">
        <v>5693</v>
      </c>
      <c r="K1309" t="s">
        <v>3379</v>
      </c>
    </row>
    <row r="1310" spans="1:11" x14ac:dyDescent="0.25">
      <c r="A1310" t="s">
        <v>6022</v>
      </c>
      <c r="B1310" s="20">
        <v>140</v>
      </c>
      <c r="C1310" s="20">
        <v>40</v>
      </c>
      <c r="D1310" s="20" t="s">
        <v>3787</v>
      </c>
      <c r="E1310" s="28">
        <f>HYPERLINK("http://www.iedb.org/epitope/"&amp;F1310,F1310)</f>
        <v>404523</v>
      </c>
      <c r="F1310" s="27">
        <v>404523</v>
      </c>
      <c r="G1310" t="s">
        <v>3381</v>
      </c>
      <c r="H1310" s="20" t="s">
        <v>3588</v>
      </c>
      <c r="I1310" s="1" t="s">
        <v>3378</v>
      </c>
      <c r="J1310" s="22">
        <v>5693</v>
      </c>
      <c r="K1310" t="s">
        <v>3379</v>
      </c>
    </row>
    <row r="1311" spans="1:11" x14ac:dyDescent="0.25">
      <c r="A1311" t="s">
        <v>6022</v>
      </c>
      <c r="B1311" s="20">
        <v>140</v>
      </c>
      <c r="C1311" s="20">
        <v>41</v>
      </c>
      <c r="D1311" s="20" t="s">
        <v>3788</v>
      </c>
      <c r="E1311" s="28">
        <f>HYPERLINK("http://www.iedb.org/epitope/"&amp;F1311,F1311)</f>
        <v>404591</v>
      </c>
      <c r="F1311" s="27">
        <v>404591</v>
      </c>
      <c r="G1311" t="s">
        <v>3381</v>
      </c>
      <c r="H1311" s="20" t="s">
        <v>3789</v>
      </c>
      <c r="I1311" s="1" t="s">
        <v>3378</v>
      </c>
      <c r="J1311" s="22">
        <v>5693</v>
      </c>
      <c r="K1311" t="s">
        <v>3379</v>
      </c>
    </row>
    <row r="1312" spans="1:11" x14ac:dyDescent="0.25">
      <c r="A1312" t="s">
        <v>6022</v>
      </c>
      <c r="B1312" s="20">
        <v>140</v>
      </c>
      <c r="C1312" s="20">
        <v>42</v>
      </c>
      <c r="D1312" s="20" t="s">
        <v>3790</v>
      </c>
      <c r="E1312" s="28">
        <f>HYPERLINK("http://www.iedb.org/epitope/"&amp;F1312,F1312)</f>
        <v>404729</v>
      </c>
      <c r="F1312" s="27">
        <v>404729</v>
      </c>
      <c r="G1312" t="s">
        <v>88</v>
      </c>
      <c r="H1312" s="20" t="s">
        <v>3434</v>
      </c>
      <c r="I1312" s="1" t="s">
        <v>3378</v>
      </c>
      <c r="J1312" s="22">
        <v>5693</v>
      </c>
      <c r="K1312" t="s">
        <v>3379</v>
      </c>
    </row>
    <row r="1313" spans="1:11" x14ac:dyDescent="0.25">
      <c r="A1313" t="s">
        <v>6022</v>
      </c>
      <c r="B1313" s="20">
        <v>140</v>
      </c>
      <c r="C1313" s="20">
        <v>43</v>
      </c>
      <c r="D1313" s="20" t="s">
        <v>3791</v>
      </c>
      <c r="E1313" s="28">
        <f>HYPERLINK("http://www.iedb.org/epitope/"&amp;F1313,F1313)</f>
        <v>404773</v>
      </c>
      <c r="F1313" s="27">
        <v>404773</v>
      </c>
      <c r="G1313" t="s">
        <v>3381</v>
      </c>
      <c r="H1313" s="20" t="s">
        <v>3534</v>
      </c>
      <c r="I1313" s="1" t="s">
        <v>3378</v>
      </c>
      <c r="J1313" s="22">
        <v>5693</v>
      </c>
      <c r="K1313" t="s">
        <v>3379</v>
      </c>
    </row>
    <row r="1314" spans="1:11" x14ac:dyDescent="0.25">
      <c r="A1314" t="s">
        <v>6022</v>
      </c>
      <c r="B1314" s="20">
        <v>140</v>
      </c>
      <c r="C1314" s="20">
        <v>44</v>
      </c>
      <c r="D1314" s="20" t="s">
        <v>3792</v>
      </c>
      <c r="E1314" s="28">
        <f>HYPERLINK("http://www.iedb.org/epitope/"&amp;F1314,F1314)</f>
        <v>404849</v>
      </c>
      <c r="F1314" s="27">
        <v>404849</v>
      </c>
      <c r="G1314" t="s">
        <v>3793</v>
      </c>
      <c r="H1314" s="20" t="s">
        <v>3794</v>
      </c>
      <c r="I1314" s="1" t="s">
        <v>3378</v>
      </c>
      <c r="J1314" s="22">
        <v>5693</v>
      </c>
      <c r="K1314" t="s">
        <v>3379</v>
      </c>
    </row>
    <row r="1315" spans="1:11" x14ac:dyDescent="0.25">
      <c r="A1315" t="s">
        <v>6022</v>
      </c>
      <c r="B1315" s="20">
        <v>140</v>
      </c>
      <c r="C1315" s="20">
        <v>45</v>
      </c>
      <c r="D1315" s="20" t="s">
        <v>3795</v>
      </c>
      <c r="E1315" s="28">
        <f>HYPERLINK("http://www.iedb.org/epitope/"&amp;F1315,F1315)</f>
        <v>404934</v>
      </c>
      <c r="F1315" s="27">
        <v>404934</v>
      </c>
      <c r="G1315" t="s">
        <v>88</v>
      </c>
      <c r="H1315" s="20" t="s">
        <v>3411</v>
      </c>
      <c r="I1315" s="1" t="s">
        <v>3378</v>
      </c>
      <c r="J1315" s="22">
        <v>5693</v>
      </c>
      <c r="K1315" t="s">
        <v>3379</v>
      </c>
    </row>
    <row r="1316" spans="1:11" x14ac:dyDescent="0.25">
      <c r="A1316" t="s">
        <v>6022</v>
      </c>
      <c r="B1316" s="20">
        <v>140</v>
      </c>
      <c r="C1316" s="20">
        <v>46</v>
      </c>
      <c r="D1316" s="20" t="s">
        <v>3796</v>
      </c>
      <c r="E1316" s="28">
        <f>HYPERLINK("http://www.iedb.org/epitope/"&amp;F1316,F1316)</f>
        <v>405147</v>
      </c>
      <c r="F1316" s="27">
        <v>405147</v>
      </c>
      <c r="G1316" t="s">
        <v>3381</v>
      </c>
      <c r="H1316" s="20" t="s">
        <v>3444</v>
      </c>
      <c r="I1316" s="1" t="s">
        <v>3378</v>
      </c>
      <c r="J1316" s="22">
        <v>5693</v>
      </c>
      <c r="K1316" t="s">
        <v>3379</v>
      </c>
    </row>
    <row r="1317" spans="1:11" x14ac:dyDescent="0.25">
      <c r="A1317" t="s">
        <v>6022</v>
      </c>
      <c r="B1317" s="20">
        <v>140</v>
      </c>
      <c r="C1317" s="20">
        <v>47</v>
      </c>
      <c r="D1317" s="20" t="s">
        <v>3797</v>
      </c>
      <c r="E1317" s="28">
        <f>HYPERLINK("http://www.iedb.org/epitope/"&amp;F1317,F1317)</f>
        <v>405151</v>
      </c>
      <c r="F1317" s="27">
        <v>405151</v>
      </c>
      <c r="G1317" t="s">
        <v>3381</v>
      </c>
      <c r="H1317" s="20" t="s">
        <v>3470</v>
      </c>
      <c r="I1317" s="1" t="s">
        <v>3378</v>
      </c>
      <c r="J1317" s="22">
        <v>5693</v>
      </c>
      <c r="K1317" t="s">
        <v>3379</v>
      </c>
    </row>
    <row r="1318" spans="1:11" x14ac:dyDescent="0.25">
      <c r="A1318" t="s">
        <v>6022</v>
      </c>
      <c r="B1318" s="20">
        <v>140</v>
      </c>
      <c r="C1318" s="20">
        <v>48</v>
      </c>
      <c r="D1318" s="20" t="s">
        <v>3798</v>
      </c>
      <c r="E1318" s="28">
        <f>HYPERLINK("http://www.iedb.org/epitope/"&amp;F1318,F1318)</f>
        <v>405173</v>
      </c>
      <c r="F1318" s="27">
        <v>405173</v>
      </c>
      <c r="G1318" t="s">
        <v>3500</v>
      </c>
      <c r="H1318" s="20" t="s">
        <v>3501</v>
      </c>
      <c r="I1318" s="1" t="s">
        <v>3378</v>
      </c>
      <c r="J1318" s="22">
        <v>5693</v>
      </c>
      <c r="K1318" t="s">
        <v>3379</v>
      </c>
    </row>
    <row r="1319" spans="1:11" x14ac:dyDescent="0.25">
      <c r="A1319" t="s">
        <v>6022</v>
      </c>
      <c r="B1319" s="20">
        <v>140</v>
      </c>
      <c r="C1319" s="20">
        <v>49</v>
      </c>
      <c r="D1319" s="20" t="s">
        <v>3799</v>
      </c>
      <c r="E1319" s="28">
        <f>HYPERLINK("http://www.iedb.org/epitope/"&amp;F1319,F1319)</f>
        <v>405174</v>
      </c>
      <c r="F1319" s="27">
        <v>405174</v>
      </c>
      <c r="G1319" t="s">
        <v>3500</v>
      </c>
      <c r="H1319" s="20" t="s">
        <v>3501</v>
      </c>
      <c r="I1319" s="1" t="s">
        <v>3378</v>
      </c>
      <c r="J1319" s="22">
        <v>5693</v>
      </c>
      <c r="K1319" t="s">
        <v>3379</v>
      </c>
    </row>
    <row r="1320" spans="1:11" x14ac:dyDescent="0.25">
      <c r="A1320" t="s">
        <v>6022</v>
      </c>
      <c r="B1320" s="20">
        <v>140</v>
      </c>
      <c r="C1320" s="20">
        <v>50</v>
      </c>
      <c r="D1320" s="20" t="s">
        <v>3800</v>
      </c>
      <c r="E1320" s="28">
        <f>HYPERLINK("http://www.iedb.org/epitope/"&amp;F1320,F1320)</f>
        <v>405175</v>
      </c>
      <c r="F1320" s="27">
        <v>405175</v>
      </c>
      <c r="G1320" t="s">
        <v>3389</v>
      </c>
      <c r="H1320" s="20" t="s">
        <v>3503</v>
      </c>
      <c r="I1320" s="1" t="s">
        <v>3378</v>
      </c>
      <c r="J1320" s="22">
        <v>5693</v>
      </c>
      <c r="K1320" t="s">
        <v>3379</v>
      </c>
    </row>
    <row r="1321" spans="1:11" x14ac:dyDescent="0.25">
      <c r="A1321" t="s">
        <v>6022</v>
      </c>
      <c r="B1321" s="20">
        <v>140</v>
      </c>
      <c r="C1321" s="20">
        <v>51</v>
      </c>
      <c r="D1321" s="20" t="s">
        <v>3801</v>
      </c>
      <c r="E1321" s="28">
        <f>HYPERLINK("http://www.iedb.org/epitope/"&amp;F1321,F1321)</f>
        <v>405176</v>
      </c>
      <c r="F1321" s="27">
        <v>405176</v>
      </c>
      <c r="G1321" t="s">
        <v>3500</v>
      </c>
      <c r="H1321" s="20" t="s">
        <v>3501</v>
      </c>
      <c r="I1321" s="1" t="s">
        <v>3378</v>
      </c>
      <c r="J1321" s="22">
        <v>5693</v>
      </c>
      <c r="K1321" t="s">
        <v>3379</v>
      </c>
    </row>
    <row r="1322" spans="1:11" x14ac:dyDescent="0.25">
      <c r="A1322" t="s">
        <v>6022</v>
      </c>
      <c r="B1322" s="20">
        <v>140</v>
      </c>
      <c r="C1322" s="20">
        <v>52</v>
      </c>
      <c r="D1322" s="20" t="s">
        <v>3802</v>
      </c>
      <c r="E1322" s="28">
        <f>HYPERLINK("http://www.iedb.org/epitope/"&amp;F1322,F1322)</f>
        <v>405177</v>
      </c>
      <c r="F1322" s="27">
        <v>405177</v>
      </c>
      <c r="G1322" t="s">
        <v>3500</v>
      </c>
      <c r="H1322" s="20" t="s">
        <v>3501</v>
      </c>
      <c r="I1322" s="1" t="s">
        <v>3378</v>
      </c>
      <c r="J1322" s="22">
        <v>5693</v>
      </c>
      <c r="K1322" t="s">
        <v>3379</v>
      </c>
    </row>
    <row r="1323" spans="1:11" x14ac:dyDescent="0.25">
      <c r="A1323" t="s">
        <v>6022</v>
      </c>
      <c r="B1323" s="20">
        <v>140</v>
      </c>
      <c r="C1323" s="20">
        <v>53</v>
      </c>
      <c r="D1323" s="20" t="s">
        <v>3803</v>
      </c>
      <c r="E1323" s="28">
        <f>HYPERLINK("http://www.iedb.org/epitope/"&amp;F1323,F1323)</f>
        <v>405201</v>
      </c>
      <c r="F1323" s="27">
        <v>405201</v>
      </c>
      <c r="G1323" t="s">
        <v>3381</v>
      </c>
      <c r="H1323" s="20" t="s">
        <v>3620</v>
      </c>
      <c r="I1323" s="1" t="s">
        <v>3378</v>
      </c>
      <c r="J1323" s="22">
        <v>5693</v>
      </c>
      <c r="K1323" t="s">
        <v>3379</v>
      </c>
    </row>
    <row r="1324" spans="1:11" x14ac:dyDescent="0.25">
      <c r="A1324" t="s">
        <v>6022</v>
      </c>
      <c r="B1324" s="20">
        <v>140</v>
      </c>
      <c r="C1324" s="20">
        <v>54</v>
      </c>
      <c r="D1324" s="20" t="s">
        <v>3804</v>
      </c>
      <c r="E1324" s="28">
        <f>HYPERLINK("http://www.iedb.org/epitope/"&amp;F1324,F1324)</f>
        <v>405694</v>
      </c>
      <c r="F1324" s="27">
        <v>405694</v>
      </c>
      <c r="G1324" t="s">
        <v>3376</v>
      </c>
      <c r="H1324" s="20" t="s">
        <v>3436</v>
      </c>
      <c r="I1324" s="1" t="s">
        <v>3378</v>
      </c>
      <c r="J1324" s="22">
        <v>5693</v>
      </c>
      <c r="K1324" t="s">
        <v>3379</v>
      </c>
    </row>
    <row r="1325" spans="1:11" x14ac:dyDescent="0.25">
      <c r="A1325" t="s">
        <v>6022</v>
      </c>
      <c r="B1325" s="20">
        <v>140</v>
      </c>
      <c r="C1325" s="20">
        <v>55</v>
      </c>
      <c r="D1325" s="20" t="s">
        <v>3805</v>
      </c>
      <c r="E1325" s="28">
        <f>HYPERLINK("http://www.iedb.org/epitope/"&amp;F1325,F1325)</f>
        <v>405809</v>
      </c>
      <c r="F1325" s="27">
        <v>405809</v>
      </c>
      <c r="G1325" t="s">
        <v>3381</v>
      </c>
      <c r="H1325" s="20" t="s">
        <v>3775</v>
      </c>
      <c r="I1325" s="1" t="s">
        <v>3378</v>
      </c>
      <c r="J1325" s="22">
        <v>5693</v>
      </c>
      <c r="K1325" t="s">
        <v>3379</v>
      </c>
    </row>
    <row r="1326" spans="1:11" x14ac:dyDescent="0.25">
      <c r="A1326" t="s">
        <v>6022</v>
      </c>
      <c r="B1326" s="20">
        <v>140</v>
      </c>
      <c r="C1326" s="20">
        <v>56</v>
      </c>
      <c r="D1326" s="20" t="s">
        <v>3806</v>
      </c>
      <c r="E1326" s="28">
        <f>HYPERLINK("http://www.iedb.org/epitope/"&amp;F1326,F1326)</f>
        <v>406019</v>
      </c>
      <c r="F1326" s="27">
        <v>406019</v>
      </c>
      <c r="G1326" t="s">
        <v>3381</v>
      </c>
      <c r="H1326" s="20" t="s">
        <v>3807</v>
      </c>
      <c r="I1326" s="1" t="s">
        <v>3378</v>
      </c>
      <c r="J1326" s="22">
        <v>5693</v>
      </c>
      <c r="K1326" t="s">
        <v>3379</v>
      </c>
    </row>
    <row r="1327" spans="1:11" x14ac:dyDescent="0.25">
      <c r="A1327" t="s">
        <v>6022</v>
      </c>
      <c r="B1327" s="20">
        <v>140</v>
      </c>
      <c r="C1327" s="20">
        <v>57</v>
      </c>
      <c r="D1327" s="20" t="s">
        <v>3808</v>
      </c>
      <c r="E1327" s="28">
        <f>HYPERLINK("http://www.iedb.org/epitope/"&amp;F1327,F1327)</f>
        <v>406021</v>
      </c>
      <c r="F1327" s="27">
        <v>406021</v>
      </c>
      <c r="G1327" t="s">
        <v>3381</v>
      </c>
      <c r="H1327" s="20" t="s">
        <v>3546</v>
      </c>
      <c r="I1327" s="1" t="s">
        <v>3378</v>
      </c>
      <c r="J1327" s="22">
        <v>5693</v>
      </c>
      <c r="K1327" t="s">
        <v>3379</v>
      </c>
    </row>
    <row r="1328" spans="1:11" x14ac:dyDescent="0.25">
      <c r="A1328" t="s">
        <v>6022</v>
      </c>
      <c r="B1328" s="20">
        <v>140</v>
      </c>
      <c r="C1328" s="20">
        <v>58</v>
      </c>
      <c r="D1328" s="20" t="s">
        <v>3809</v>
      </c>
      <c r="E1328" s="28">
        <f>HYPERLINK("http://www.iedb.org/epitope/"&amp;F1328,F1328)</f>
        <v>406072</v>
      </c>
      <c r="F1328" s="27">
        <v>406072</v>
      </c>
      <c r="G1328" t="s">
        <v>88</v>
      </c>
      <c r="H1328" s="20" t="s">
        <v>3432</v>
      </c>
      <c r="I1328" s="1" t="s">
        <v>3378</v>
      </c>
      <c r="J1328" s="22">
        <v>5693</v>
      </c>
      <c r="K1328" t="s">
        <v>3379</v>
      </c>
    </row>
    <row r="1329" spans="1:11" x14ac:dyDescent="0.25">
      <c r="A1329" t="s">
        <v>6022</v>
      </c>
      <c r="B1329" s="20">
        <v>140</v>
      </c>
      <c r="C1329" s="20">
        <v>59</v>
      </c>
      <c r="D1329" s="20" t="s">
        <v>3810</v>
      </c>
      <c r="E1329" s="28">
        <f>HYPERLINK("http://www.iedb.org/epitope/"&amp;F1329,F1329)</f>
        <v>406127</v>
      </c>
      <c r="F1329" s="27">
        <v>406127</v>
      </c>
      <c r="G1329" t="s">
        <v>3660</v>
      </c>
      <c r="H1329" s="20" t="s">
        <v>3661</v>
      </c>
      <c r="I1329" s="1" t="s">
        <v>3378</v>
      </c>
      <c r="J1329" s="22">
        <v>5693</v>
      </c>
      <c r="K1329" t="s">
        <v>3379</v>
      </c>
    </row>
    <row r="1330" spans="1:11" x14ac:dyDescent="0.25">
      <c r="A1330" t="s">
        <v>6022</v>
      </c>
      <c r="B1330" s="20">
        <v>140</v>
      </c>
      <c r="C1330" s="20">
        <v>60</v>
      </c>
      <c r="D1330" s="20" t="s">
        <v>3811</v>
      </c>
      <c r="E1330" s="28">
        <f>HYPERLINK("http://www.iedb.org/epitope/"&amp;F1330,F1330)</f>
        <v>406705</v>
      </c>
      <c r="F1330" s="27">
        <v>406705</v>
      </c>
      <c r="G1330" t="s">
        <v>3381</v>
      </c>
      <c r="H1330" s="20" t="s">
        <v>3648</v>
      </c>
      <c r="I1330" s="1" t="s">
        <v>3378</v>
      </c>
      <c r="J1330" s="22">
        <v>5693</v>
      </c>
      <c r="K1330" t="s">
        <v>3379</v>
      </c>
    </row>
    <row r="1331" spans="1:11" x14ac:dyDescent="0.25">
      <c r="A1331" t="s">
        <v>6022</v>
      </c>
      <c r="B1331" s="20">
        <v>140</v>
      </c>
      <c r="C1331" s="20">
        <v>61</v>
      </c>
      <c r="D1331" s="20" t="s">
        <v>3812</v>
      </c>
      <c r="E1331" s="28">
        <f>HYPERLINK("http://www.iedb.org/epitope/"&amp;F1331,F1331)</f>
        <v>406707</v>
      </c>
      <c r="F1331" s="27">
        <v>406707</v>
      </c>
      <c r="G1331" t="s">
        <v>3381</v>
      </c>
      <c r="H1331" s="20" t="s">
        <v>3468</v>
      </c>
      <c r="I1331" s="1" t="s">
        <v>3378</v>
      </c>
      <c r="J1331" s="22">
        <v>5693</v>
      </c>
      <c r="K1331" t="s">
        <v>3379</v>
      </c>
    </row>
    <row r="1332" spans="1:11" x14ac:dyDescent="0.25">
      <c r="A1332" t="s">
        <v>6022</v>
      </c>
      <c r="B1332" s="20">
        <v>140</v>
      </c>
      <c r="C1332" s="20">
        <v>62</v>
      </c>
      <c r="D1332" s="20" t="s">
        <v>3813</v>
      </c>
      <c r="E1332" s="28">
        <f>HYPERLINK("http://www.iedb.org/epitope/"&amp;F1332,F1332)</f>
        <v>406958</v>
      </c>
      <c r="F1332" s="27">
        <v>406958</v>
      </c>
      <c r="G1332" t="s">
        <v>3381</v>
      </c>
      <c r="H1332" s="20" t="s">
        <v>3428</v>
      </c>
      <c r="I1332" s="1" t="s">
        <v>3378</v>
      </c>
      <c r="J1332" s="22">
        <v>5693</v>
      </c>
      <c r="K1332" t="s">
        <v>3379</v>
      </c>
    </row>
    <row r="1333" spans="1:11" x14ac:dyDescent="0.25">
      <c r="A1333" t="s">
        <v>6022</v>
      </c>
      <c r="B1333" s="20">
        <v>140</v>
      </c>
      <c r="C1333" s="20">
        <v>63</v>
      </c>
      <c r="D1333" s="20" t="s">
        <v>3814</v>
      </c>
      <c r="E1333" s="28">
        <f>HYPERLINK("http://www.iedb.org/epitope/"&amp;F1333,F1333)</f>
        <v>406959</v>
      </c>
      <c r="F1333" s="27">
        <v>406959</v>
      </c>
      <c r="G1333" t="s">
        <v>3381</v>
      </c>
      <c r="H1333" s="20" t="s">
        <v>3426</v>
      </c>
      <c r="I1333" s="1" t="s">
        <v>3378</v>
      </c>
      <c r="J1333" s="22">
        <v>5693</v>
      </c>
      <c r="K1333" t="s">
        <v>3379</v>
      </c>
    </row>
    <row r="1334" spans="1:11" x14ac:dyDescent="0.25">
      <c r="A1334" t="s">
        <v>6022</v>
      </c>
      <c r="B1334" s="20">
        <v>140</v>
      </c>
      <c r="C1334" s="20">
        <v>64</v>
      </c>
      <c r="D1334" s="20" t="s">
        <v>3815</v>
      </c>
      <c r="E1334" s="28">
        <f>HYPERLINK("http://www.iedb.org/epitope/"&amp;F1334,F1334)</f>
        <v>407130</v>
      </c>
      <c r="F1334" s="27">
        <v>407130</v>
      </c>
      <c r="G1334" t="s">
        <v>3486</v>
      </c>
      <c r="H1334" s="20" t="s">
        <v>3487</v>
      </c>
      <c r="I1334" s="1" t="s">
        <v>3378</v>
      </c>
      <c r="J1334" s="22">
        <v>5693</v>
      </c>
      <c r="K1334" t="s">
        <v>3379</v>
      </c>
    </row>
    <row r="1335" spans="1:11" x14ac:dyDescent="0.25">
      <c r="A1335" t="s">
        <v>6022</v>
      </c>
      <c r="B1335" s="20">
        <v>140</v>
      </c>
      <c r="C1335" s="20">
        <v>65</v>
      </c>
      <c r="D1335" s="20" t="s">
        <v>3816</v>
      </c>
      <c r="E1335" s="28">
        <f>HYPERLINK("http://www.iedb.org/epitope/"&amp;F1335,F1335)</f>
        <v>407358</v>
      </c>
      <c r="F1335" s="27">
        <v>407358</v>
      </c>
      <c r="G1335" t="s">
        <v>3817</v>
      </c>
      <c r="H1335" s="20" t="s">
        <v>3818</v>
      </c>
      <c r="I1335" s="1" t="s">
        <v>3378</v>
      </c>
      <c r="J1335" s="22">
        <v>5693</v>
      </c>
      <c r="K1335" t="s">
        <v>3379</v>
      </c>
    </row>
    <row r="1336" spans="1:11" x14ac:dyDescent="0.25">
      <c r="A1336" t="s">
        <v>6022</v>
      </c>
      <c r="B1336" s="20">
        <v>140</v>
      </c>
      <c r="C1336" s="20">
        <v>66</v>
      </c>
      <c r="D1336" s="20" t="s">
        <v>3819</v>
      </c>
      <c r="E1336" s="28">
        <f>HYPERLINK("http://www.iedb.org/epitope/"&amp;F1336,F1336)</f>
        <v>408158</v>
      </c>
      <c r="F1336" s="27">
        <v>408158</v>
      </c>
      <c r="G1336" t="s">
        <v>3820</v>
      </c>
      <c r="H1336" s="20" t="s">
        <v>3821</v>
      </c>
      <c r="I1336" s="1" t="s">
        <v>3378</v>
      </c>
      <c r="J1336" s="22">
        <v>5693</v>
      </c>
      <c r="K1336" t="s">
        <v>3379</v>
      </c>
    </row>
    <row r="1337" spans="1:11" x14ac:dyDescent="0.25">
      <c r="A1337" t="s">
        <v>6022</v>
      </c>
      <c r="B1337" s="20">
        <v>140</v>
      </c>
      <c r="C1337" s="20">
        <v>67</v>
      </c>
      <c r="D1337" s="20" t="s">
        <v>3822</v>
      </c>
      <c r="E1337" s="28">
        <f>HYPERLINK("http://www.iedb.org/epitope/"&amp;F1337,F1337)</f>
        <v>408688</v>
      </c>
      <c r="F1337" s="27">
        <v>408688</v>
      </c>
      <c r="G1337" t="s">
        <v>3381</v>
      </c>
      <c r="H1337" s="20" t="s">
        <v>3470</v>
      </c>
      <c r="I1337" s="1" t="s">
        <v>3378</v>
      </c>
      <c r="J1337" s="22">
        <v>5693</v>
      </c>
      <c r="K1337" t="s">
        <v>3379</v>
      </c>
    </row>
    <row r="1338" spans="1:11" x14ac:dyDescent="0.25">
      <c r="A1338" t="s">
        <v>6022</v>
      </c>
      <c r="B1338" s="20">
        <v>142</v>
      </c>
      <c r="C1338" s="20">
        <v>2</v>
      </c>
      <c r="D1338" s="20" t="s">
        <v>3823</v>
      </c>
      <c r="E1338" s="28">
        <f>HYPERLINK("http://www.iedb.org/epitope/"&amp;F1338,F1338)</f>
        <v>408930</v>
      </c>
      <c r="F1338" s="27">
        <v>408930</v>
      </c>
      <c r="G1338" t="s">
        <v>3376</v>
      </c>
      <c r="H1338" s="20" t="s">
        <v>3377</v>
      </c>
      <c r="I1338" s="1" t="s">
        <v>3378</v>
      </c>
      <c r="J1338" s="22">
        <v>5693</v>
      </c>
      <c r="K1338" t="s">
        <v>3379</v>
      </c>
    </row>
    <row r="1339" spans="1:11" x14ac:dyDescent="0.25">
      <c r="A1339" t="s">
        <v>6022</v>
      </c>
      <c r="B1339" s="20">
        <v>142</v>
      </c>
      <c r="C1339" s="20">
        <v>3</v>
      </c>
      <c r="D1339" s="20" t="s">
        <v>3824</v>
      </c>
      <c r="E1339" s="28">
        <f>HYPERLINK("http://www.iedb.org/epitope/"&amp;F1339,F1339)</f>
        <v>408941</v>
      </c>
      <c r="F1339" s="27">
        <v>408941</v>
      </c>
      <c r="G1339" t="s">
        <v>3381</v>
      </c>
      <c r="H1339" s="20" t="s">
        <v>3455</v>
      </c>
      <c r="I1339" s="1" t="s">
        <v>3378</v>
      </c>
      <c r="J1339" s="22">
        <v>5693</v>
      </c>
      <c r="K1339" t="s">
        <v>3379</v>
      </c>
    </row>
    <row r="1340" spans="1:11" x14ac:dyDescent="0.25">
      <c r="A1340" t="s">
        <v>6022</v>
      </c>
      <c r="B1340" s="20">
        <v>142</v>
      </c>
      <c r="C1340" s="20">
        <v>4</v>
      </c>
      <c r="D1340" s="20" t="s">
        <v>3825</v>
      </c>
      <c r="E1340" s="28">
        <f>HYPERLINK("http://www.iedb.org/epitope/"&amp;F1340,F1340)</f>
        <v>409039</v>
      </c>
      <c r="F1340" s="27">
        <v>409039</v>
      </c>
      <c r="G1340" t="s">
        <v>44</v>
      </c>
      <c r="H1340" s="20" t="s">
        <v>3765</v>
      </c>
      <c r="I1340" s="1" t="s">
        <v>3378</v>
      </c>
      <c r="J1340" s="22">
        <v>5693</v>
      </c>
      <c r="K1340" t="s">
        <v>3379</v>
      </c>
    </row>
    <row r="1341" spans="1:11" x14ac:dyDescent="0.25">
      <c r="A1341" t="s">
        <v>6022</v>
      </c>
      <c r="B1341" s="20">
        <v>142</v>
      </c>
      <c r="C1341" s="20">
        <v>5</v>
      </c>
      <c r="D1341" s="20" t="s">
        <v>3826</v>
      </c>
      <c r="E1341" s="28">
        <f>HYPERLINK("http://www.iedb.org/epitope/"&amp;F1341,F1341)</f>
        <v>409087</v>
      </c>
      <c r="F1341" s="27">
        <v>409087</v>
      </c>
      <c r="G1341" t="s">
        <v>3553</v>
      </c>
      <c r="H1341" s="20" t="s">
        <v>3554</v>
      </c>
      <c r="I1341" s="1" t="s">
        <v>3378</v>
      </c>
      <c r="J1341" s="22">
        <v>5693</v>
      </c>
      <c r="K1341" t="s">
        <v>3379</v>
      </c>
    </row>
    <row r="1342" spans="1:11" x14ac:dyDescent="0.25">
      <c r="A1342" t="s">
        <v>6022</v>
      </c>
      <c r="B1342" s="20">
        <v>142</v>
      </c>
      <c r="C1342" s="20">
        <v>6</v>
      </c>
      <c r="D1342" s="20" t="s">
        <v>3827</v>
      </c>
      <c r="E1342" s="28">
        <f>HYPERLINK("http://www.iedb.org/epitope/"&amp;F1342,F1342)</f>
        <v>409320</v>
      </c>
      <c r="F1342" s="27">
        <v>409320</v>
      </c>
      <c r="G1342" t="s">
        <v>3389</v>
      </c>
      <c r="H1342" s="20" t="s">
        <v>3420</v>
      </c>
      <c r="I1342" s="1" t="s">
        <v>3378</v>
      </c>
      <c r="J1342" s="22">
        <v>5693</v>
      </c>
      <c r="K1342" t="s">
        <v>3379</v>
      </c>
    </row>
    <row r="1343" spans="1:11" x14ac:dyDescent="0.25">
      <c r="A1343" t="s">
        <v>6022</v>
      </c>
      <c r="B1343" s="20">
        <v>142</v>
      </c>
      <c r="C1343" s="20">
        <v>7</v>
      </c>
      <c r="D1343" s="20" t="s">
        <v>3828</v>
      </c>
      <c r="E1343" s="28">
        <f>HYPERLINK("http://www.iedb.org/epitope/"&amp;F1343,F1343)</f>
        <v>409756</v>
      </c>
      <c r="F1343" s="27">
        <v>409756</v>
      </c>
      <c r="G1343" t="s">
        <v>3381</v>
      </c>
      <c r="H1343" s="20" t="s">
        <v>3392</v>
      </c>
      <c r="I1343" s="1" t="s">
        <v>3378</v>
      </c>
      <c r="J1343" s="22">
        <v>5693</v>
      </c>
      <c r="K1343" t="s">
        <v>3379</v>
      </c>
    </row>
    <row r="1344" spans="1:11" x14ac:dyDescent="0.25">
      <c r="A1344" t="s">
        <v>6022</v>
      </c>
      <c r="B1344" s="20">
        <v>142</v>
      </c>
      <c r="C1344" s="20">
        <v>8</v>
      </c>
      <c r="D1344" s="20" t="s">
        <v>3829</v>
      </c>
      <c r="E1344" s="28">
        <f>HYPERLINK("http://www.iedb.org/epitope/"&amp;F1344,F1344)</f>
        <v>410007</v>
      </c>
      <c r="F1344" s="27">
        <v>410007</v>
      </c>
      <c r="G1344" t="s">
        <v>3375</v>
      </c>
      <c r="H1344" s="20" t="s">
        <v>3575</v>
      </c>
      <c r="I1344" s="1" t="s">
        <v>3378</v>
      </c>
      <c r="J1344" s="22">
        <v>5693</v>
      </c>
      <c r="K1344" t="s">
        <v>3379</v>
      </c>
    </row>
    <row r="1345" spans="1:11" x14ac:dyDescent="0.25">
      <c r="A1345" t="s">
        <v>6022</v>
      </c>
      <c r="B1345" s="20">
        <v>142</v>
      </c>
      <c r="C1345" s="20">
        <v>9</v>
      </c>
      <c r="D1345" s="20" t="s">
        <v>3830</v>
      </c>
      <c r="E1345" s="28">
        <f>HYPERLINK("http://www.iedb.org/epitope/"&amp;F1345,F1345)</f>
        <v>410638</v>
      </c>
      <c r="F1345" s="27">
        <v>410638</v>
      </c>
      <c r="G1345" t="s">
        <v>44</v>
      </c>
      <c r="H1345" s="20" t="s">
        <v>3765</v>
      </c>
      <c r="I1345" s="1" t="s">
        <v>3378</v>
      </c>
      <c r="J1345" s="22">
        <v>5693</v>
      </c>
      <c r="K1345" t="s">
        <v>3379</v>
      </c>
    </row>
    <row r="1346" spans="1:11" x14ac:dyDescent="0.25">
      <c r="A1346" t="s">
        <v>6022</v>
      </c>
      <c r="B1346" s="20">
        <v>142</v>
      </c>
      <c r="C1346" s="20">
        <v>10</v>
      </c>
      <c r="D1346" s="20" t="s">
        <v>3831</v>
      </c>
      <c r="E1346" s="28">
        <f>HYPERLINK("http://www.iedb.org/epitope/"&amp;F1346,F1346)</f>
        <v>410689</v>
      </c>
      <c r="F1346" s="27">
        <v>410689</v>
      </c>
      <c r="G1346" t="s">
        <v>3553</v>
      </c>
      <c r="H1346" s="20" t="s">
        <v>3554</v>
      </c>
      <c r="I1346" s="1" t="s">
        <v>3378</v>
      </c>
      <c r="J1346" s="22">
        <v>5693</v>
      </c>
      <c r="K1346" t="s">
        <v>3379</v>
      </c>
    </row>
    <row r="1347" spans="1:11" x14ac:dyDescent="0.25">
      <c r="A1347" t="s">
        <v>6022</v>
      </c>
      <c r="B1347" s="20">
        <v>142</v>
      </c>
      <c r="C1347" s="20">
        <v>11</v>
      </c>
      <c r="D1347" s="20" t="s">
        <v>3832</v>
      </c>
      <c r="E1347" s="28">
        <f>HYPERLINK("http://www.iedb.org/epitope/"&amp;F1347,F1347)</f>
        <v>410921</v>
      </c>
      <c r="F1347" s="27">
        <v>410921</v>
      </c>
      <c r="G1347" t="s">
        <v>3833</v>
      </c>
      <c r="H1347" s="20" t="s">
        <v>3834</v>
      </c>
      <c r="I1347" s="1" t="s">
        <v>3378</v>
      </c>
      <c r="J1347" s="22">
        <v>5693</v>
      </c>
      <c r="K1347" t="s">
        <v>3379</v>
      </c>
    </row>
    <row r="1348" spans="1:11" x14ac:dyDescent="0.25">
      <c r="A1348" t="s">
        <v>6022</v>
      </c>
      <c r="B1348" s="20">
        <v>142</v>
      </c>
      <c r="C1348" s="20">
        <v>12</v>
      </c>
      <c r="D1348" s="20" t="s">
        <v>3835</v>
      </c>
      <c r="E1348" s="28">
        <f>HYPERLINK("http://www.iedb.org/epitope/"&amp;F1348,F1348)</f>
        <v>411117</v>
      </c>
      <c r="F1348" s="27">
        <v>411117</v>
      </c>
      <c r="G1348" t="s">
        <v>3389</v>
      </c>
      <c r="H1348" s="20" t="s">
        <v>3420</v>
      </c>
      <c r="I1348" s="1" t="s">
        <v>3378</v>
      </c>
      <c r="J1348" s="22">
        <v>5693</v>
      </c>
      <c r="K1348" t="s">
        <v>3379</v>
      </c>
    </row>
    <row r="1349" spans="1:11" x14ac:dyDescent="0.25">
      <c r="A1349" t="s">
        <v>6022</v>
      </c>
      <c r="B1349" s="20">
        <v>142</v>
      </c>
      <c r="C1349" s="20">
        <v>13</v>
      </c>
      <c r="D1349" s="20" t="s">
        <v>3836</v>
      </c>
      <c r="E1349" s="28">
        <f>HYPERLINK("http://www.iedb.org/epitope/"&amp;F1349,F1349)</f>
        <v>411333</v>
      </c>
      <c r="F1349" s="27">
        <v>411333</v>
      </c>
      <c r="G1349" t="s">
        <v>3496</v>
      </c>
      <c r="H1349" s="20" t="s">
        <v>3497</v>
      </c>
      <c r="I1349" s="1" t="s">
        <v>3378</v>
      </c>
      <c r="J1349" s="22">
        <v>5693</v>
      </c>
      <c r="K1349" t="s">
        <v>3379</v>
      </c>
    </row>
    <row r="1350" spans="1:11" x14ac:dyDescent="0.25">
      <c r="A1350" t="s">
        <v>6022</v>
      </c>
      <c r="B1350" s="20">
        <v>142</v>
      </c>
      <c r="C1350" s="20">
        <v>14</v>
      </c>
      <c r="D1350" s="20" t="s">
        <v>3837</v>
      </c>
      <c r="E1350" s="28">
        <f>HYPERLINK("http://www.iedb.org/epitope/"&amp;F1350,F1350)</f>
        <v>411363</v>
      </c>
      <c r="F1350" s="27">
        <v>411363</v>
      </c>
      <c r="G1350" t="s">
        <v>3376</v>
      </c>
      <c r="H1350" s="20" t="s">
        <v>3377</v>
      </c>
      <c r="I1350" s="1" t="s">
        <v>3378</v>
      </c>
      <c r="J1350" s="22">
        <v>5693</v>
      </c>
      <c r="K1350" t="s">
        <v>3379</v>
      </c>
    </row>
    <row r="1351" spans="1:11" x14ac:dyDescent="0.25">
      <c r="A1351" t="s">
        <v>6022</v>
      </c>
      <c r="B1351" s="20">
        <v>142</v>
      </c>
      <c r="C1351" s="20">
        <v>15</v>
      </c>
      <c r="D1351" s="20" t="s">
        <v>3838</v>
      </c>
      <c r="E1351" s="28">
        <f>HYPERLINK("http://www.iedb.org/epitope/"&amp;F1351,F1351)</f>
        <v>411364</v>
      </c>
      <c r="F1351" s="27">
        <v>411364</v>
      </c>
      <c r="G1351" t="s">
        <v>3381</v>
      </c>
      <c r="H1351" s="20" t="s">
        <v>3382</v>
      </c>
      <c r="I1351" s="1" t="s">
        <v>3378</v>
      </c>
      <c r="J1351" s="22">
        <v>5693</v>
      </c>
      <c r="K1351" t="s">
        <v>3379</v>
      </c>
    </row>
    <row r="1352" spans="1:11" x14ac:dyDescent="0.25">
      <c r="A1352" t="s">
        <v>6022</v>
      </c>
      <c r="B1352" s="20">
        <v>142</v>
      </c>
      <c r="C1352" s="20">
        <v>16</v>
      </c>
      <c r="D1352" s="20" t="s">
        <v>3839</v>
      </c>
      <c r="E1352" s="28">
        <f>HYPERLINK("http://www.iedb.org/epitope/"&amp;F1352,F1352)</f>
        <v>411393</v>
      </c>
      <c r="F1352" s="27">
        <v>411393</v>
      </c>
      <c r="G1352" t="s">
        <v>44</v>
      </c>
      <c r="H1352" s="20" t="s">
        <v>3390</v>
      </c>
      <c r="I1352" s="1" t="s">
        <v>3378</v>
      </c>
      <c r="J1352" s="22">
        <v>5693</v>
      </c>
      <c r="K1352" t="s">
        <v>3379</v>
      </c>
    </row>
    <row r="1353" spans="1:11" x14ac:dyDescent="0.25">
      <c r="A1353" t="s">
        <v>6022</v>
      </c>
      <c r="B1353" s="20">
        <v>142</v>
      </c>
      <c r="C1353" s="20">
        <v>17</v>
      </c>
      <c r="D1353" s="20" t="s">
        <v>3840</v>
      </c>
      <c r="E1353" s="28">
        <f>HYPERLINK("http://www.iedb.org/epitope/"&amp;F1353,F1353)</f>
        <v>411554</v>
      </c>
      <c r="F1353" s="27">
        <v>411554</v>
      </c>
      <c r="G1353" t="s">
        <v>3403</v>
      </c>
      <c r="H1353" s="20" t="s">
        <v>3404</v>
      </c>
      <c r="I1353" s="1" t="s">
        <v>3378</v>
      </c>
      <c r="J1353" s="22">
        <v>5693</v>
      </c>
      <c r="K1353" t="s">
        <v>3379</v>
      </c>
    </row>
    <row r="1354" spans="1:11" x14ac:dyDescent="0.25">
      <c r="A1354" t="s">
        <v>6022</v>
      </c>
      <c r="B1354" s="20">
        <v>142</v>
      </c>
      <c r="C1354" s="20">
        <v>18</v>
      </c>
      <c r="D1354" s="20" t="s">
        <v>3841</v>
      </c>
      <c r="E1354" s="28">
        <f>HYPERLINK("http://www.iedb.org/epitope/"&amp;F1354,F1354)</f>
        <v>411573</v>
      </c>
      <c r="F1354" s="27">
        <v>411573</v>
      </c>
      <c r="G1354" t="s">
        <v>3375</v>
      </c>
      <c r="H1354" s="20" t="s">
        <v>3406</v>
      </c>
      <c r="I1354" s="1" t="s">
        <v>3378</v>
      </c>
      <c r="J1354" s="22">
        <v>5693</v>
      </c>
      <c r="K1354" t="s">
        <v>3379</v>
      </c>
    </row>
    <row r="1355" spans="1:11" x14ac:dyDescent="0.25">
      <c r="A1355" t="s">
        <v>6022</v>
      </c>
      <c r="B1355" s="20">
        <v>142</v>
      </c>
      <c r="C1355" s="20">
        <v>19</v>
      </c>
      <c r="D1355" s="20" t="s">
        <v>3842</v>
      </c>
      <c r="E1355" s="28">
        <f>HYPERLINK("http://www.iedb.org/epitope/"&amp;F1355,F1355)</f>
        <v>411598</v>
      </c>
      <c r="F1355" s="27">
        <v>411598</v>
      </c>
      <c r="G1355" t="s">
        <v>3408</v>
      </c>
      <c r="H1355" s="20" t="s">
        <v>3409</v>
      </c>
      <c r="I1355" s="1" t="s">
        <v>3378</v>
      </c>
      <c r="J1355" s="22">
        <v>5693</v>
      </c>
      <c r="K1355" t="s">
        <v>3379</v>
      </c>
    </row>
    <row r="1356" spans="1:11" x14ac:dyDescent="0.25">
      <c r="A1356" t="s">
        <v>6022</v>
      </c>
      <c r="B1356" s="20">
        <v>142</v>
      </c>
      <c r="C1356" s="20">
        <v>20</v>
      </c>
      <c r="D1356" s="20" t="s">
        <v>3843</v>
      </c>
      <c r="E1356" s="28">
        <f>HYPERLINK("http://www.iedb.org/epitope/"&amp;F1356,F1356)</f>
        <v>411659</v>
      </c>
      <c r="F1356" s="27">
        <v>411659</v>
      </c>
      <c r="G1356" t="s">
        <v>3389</v>
      </c>
      <c r="H1356" s="20" t="s">
        <v>3420</v>
      </c>
      <c r="I1356" s="1" t="s">
        <v>3378</v>
      </c>
      <c r="J1356" s="22">
        <v>5693</v>
      </c>
      <c r="K1356" t="s">
        <v>3379</v>
      </c>
    </row>
    <row r="1357" spans="1:11" x14ac:dyDescent="0.25">
      <c r="A1357" t="s">
        <v>6022</v>
      </c>
      <c r="B1357" s="20">
        <v>142</v>
      </c>
      <c r="C1357" s="20">
        <v>21</v>
      </c>
      <c r="D1357" s="20" t="s">
        <v>3844</v>
      </c>
      <c r="E1357" s="28">
        <f>HYPERLINK("http://www.iedb.org/epitope/"&amp;F1357,F1357)</f>
        <v>411746</v>
      </c>
      <c r="F1357" s="27">
        <v>411746</v>
      </c>
      <c r="G1357" t="s">
        <v>3381</v>
      </c>
      <c r="H1357" s="20" t="s">
        <v>3392</v>
      </c>
      <c r="I1357" s="1" t="s">
        <v>3378</v>
      </c>
      <c r="J1357" s="22">
        <v>5693</v>
      </c>
      <c r="K1357" t="s">
        <v>3379</v>
      </c>
    </row>
    <row r="1358" spans="1:11" x14ac:dyDescent="0.25">
      <c r="A1358" t="s">
        <v>6022</v>
      </c>
      <c r="B1358" s="20">
        <v>142</v>
      </c>
      <c r="C1358" s="20">
        <v>22</v>
      </c>
      <c r="D1358" s="20" t="s">
        <v>3845</v>
      </c>
      <c r="E1358" s="28">
        <f>HYPERLINK("http://www.iedb.org/epitope/"&amp;F1358,F1358)</f>
        <v>411910</v>
      </c>
      <c r="F1358" s="27">
        <v>411910</v>
      </c>
      <c r="G1358" t="s">
        <v>3381</v>
      </c>
      <c r="H1358" s="20" t="s">
        <v>3479</v>
      </c>
      <c r="I1358" s="1" t="s">
        <v>3378</v>
      </c>
      <c r="J1358" s="22">
        <v>5693</v>
      </c>
      <c r="K1358" t="s">
        <v>3379</v>
      </c>
    </row>
    <row r="1359" spans="1:11" x14ac:dyDescent="0.25">
      <c r="A1359" t="s">
        <v>6022</v>
      </c>
      <c r="B1359" s="20">
        <v>142</v>
      </c>
      <c r="C1359" s="20">
        <v>23</v>
      </c>
      <c r="D1359" s="20" t="s">
        <v>3846</v>
      </c>
      <c r="E1359" s="28">
        <f>HYPERLINK("http://www.iedb.org/epitope/"&amp;F1359,F1359)</f>
        <v>411911</v>
      </c>
      <c r="F1359" s="27">
        <v>411911</v>
      </c>
      <c r="G1359" t="s">
        <v>3381</v>
      </c>
      <c r="H1359" s="20" t="s">
        <v>3481</v>
      </c>
      <c r="I1359" s="1" t="s">
        <v>3378</v>
      </c>
      <c r="J1359" s="22">
        <v>5693</v>
      </c>
      <c r="K1359" t="s">
        <v>3379</v>
      </c>
    </row>
    <row r="1360" spans="1:11" x14ac:dyDescent="0.25">
      <c r="A1360" t="s">
        <v>6022</v>
      </c>
      <c r="B1360" s="20">
        <v>142</v>
      </c>
      <c r="C1360" s="20">
        <v>24</v>
      </c>
      <c r="D1360" s="20" t="s">
        <v>3847</v>
      </c>
      <c r="E1360" s="28">
        <f>HYPERLINK("http://www.iedb.org/epitope/"&amp;F1360,F1360)</f>
        <v>412847</v>
      </c>
      <c r="F1360" s="27">
        <v>412847</v>
      </c>
      <c r="G1360" t="s">
        <v>88</v>
      </c>
      <c r="H1360" s="20" t="s">
        <v>3434</v>
      </c>
      <c r="I1360" s="1" t="s">
        <v>3378</v>
      </c>
      <c r="J1360" s="22">
        <v>5693</v>
      </c>
      <c r="K1360" t="s">
        <v>3379</v>
      </c>
    </row>
    <row r="1361" spans="1:11" x14ac:dyDescent="0.25">
      <c r="A1361" t="s">
        <v>6022</v>
      </c>
      <c r="B1361" s="20">
        <v>142</v>
      </c>
      <c r="C1361" s="20">
        <v>25</v>
      </c>
      <c r="D1361" s="20" t="s">
        <v>3848</v>
      </c>
      <c r="E1361" s="28">
        <f>HYPERLINK("http://www.iedb.org/epitope/"&amp;F1361,F1361)</f>
        <v>413145</v>
      </c>
      <c r="F1361" s="27">
        <v>413145</v>
      </c>
      <c r="G1361" t="s">
        <v>44</v>
      </c>
      <c r="H1361" s="20" t="s">
        <v>3765</v>
      </c>
      <c r="I1361" s="1" t="s">
        <v>3378</v>
      </c>
      <c r="J1361" s="22">
        <v>5693</v>
      </c>
      <c r="K1361" t="s">
        <v>3379</v>
      </c>
    </row>
    <row r="1362" spans="1:11" x14ac:dyDescent="0.25">
      <c r="A1362" t="s">
        <v>6022</v>
      </c>
      <c r="B1362" s="20">
        <v>142</v>
      </c>
      <c r="C1362" s="20">
        <v>26</v>
      </c>
      <c r="D1362" s="20" t="s">
        <v>3849</v>
      </c>
      <c r="E1362" s="28">
        <f>HYPERLINK("http://www.iedb.org/epitope/"&amp;F1362,F1362)</f>
        <v>413199</v>
      </c>
      <c r="F1362" s="27">
        <v>413199</v>
      </c>
      <c r="G1362" t="s">
        <v>3381</v>
      </c>
      <c r="H1362" s="20" t="s">
        <v>3392</v>
      </c>
      <c r="I1362" s="1" t="s">
        <v>3378</v>
      </c>
      <c r="J1362" s="22">
        <v>5693</v>
      </c>
      <c r="K1362" t="s">
        <v>3379</v>
      </c>
    </row>
    <row r="1363" spans="1:11" x14ac:dyDescent="0.25">
      <c r="A1363" t="s">
        <v>6022</v>
      </c>
      <c r="B1363" s="20">
        <v>142</v>
      </c>
      <c r="C1363" s="20">
        <v>27</v>
      </c>
      <c r="D1363" s="20" t="s">
        <v>3850</v>
      </c>
      <c r="E1363" s="28">
        <f>HYPERLINK("http://www.iedb.org/epitope/"&amp;F1363,F1363)</f>
        <v>413267</v>
      </c>
      <c r="F1363" s="27">
        <v>413267</v>
      </c>
      <c r="G1363" t="s">
        <v>44</v>
      </c>
      <c r="H1363" s="20" t="s">
        <v>3765</v>
      </c>
      <c r="I1363" s="1" t="s">
        <v>3378</v>
      </c>
      <c r="J1363" s="22">
        <v>5693</v>
      </c>
      <c r="K1363" t="s">
        <v>3379</v>
      </c>
    </row>
    <row r="1364" spans="1:11" x14ac:dyDescent="0.25">
      <c r="A1364" t="s">
        <v>6022</v>
      </c>
      <c r="B1364" s="20">
        <v>142</v>
      </c>
      <c r="C1364" s="20">
        <v>28</v>
      </c>
      <c r="D1364" s="20" t="s">
        <v>3851</v>
      </c>
      <c r="E1364" s="28">
        <f>HYPERLINK("http://www.iedb.org/epitope/"&amp;F1364,F1364)</f>
        <v>414277</v>
      </c>
      <c r="F1364" s="27">
        <v>414277</v>
      </c>
      <c r="G1364" t="s">
        <v>44</v>
      </c>
      <c r="H1364" s="20" t="s">
        <v>3765</v>
      </c>
      <c r="I1364" s="1" t="s">
        <v>3378</v>
      </c>
      <c r="J1364" s="22">
        <v>5693</v>
      </c>
      <c r="K1364" t="s">
        <v>3379</v>
      </c>
    </row>
    <row r="1365" spans="1:11" x14ac:dyDescent="0.25">
      <c r="A1365" t="s">
        <v>6022</v>
      </c>
      <c r="B1365" s="20">
        <v>142</v>
      </c>
      <c r="C1365" s="20">
        <v>29</v>
      </c>
      <c r="D1365" s="20" t="s">
        <v>3852</v>
      </c>
      <c r="E1365" s="28">
        <f>HYPERLINK("http://www.iedb.org/epitope/"&amp;F1365,F1365)</f>
        <v>414352</v>
      </c>
      <c r="F1365" s="27">
        <v>414352</v>
      </c>
      <c r="G1365" t="s">
        <v>3660</v>
      </c>
      <c r="H1365" s="20" t="s">
        <v>3661</v>
      </c>
      <c r="I1365" s="1" t="s">
        <v>3378</v>
      </c>
      <c r="J1365" s="22">
        <v>5693</v>
      </c>
      <c r="K1365" t="s">
        <v>3379</v>
      </c>
    </row>
    <row r="1366" spans="1:11" x14ac:dyDescent="0.25">
      <c r="A1366" t="s">
        <v>6022</v>
      </c>
      <c r="B1366" s="20">
        <v>142</v>
      </c>
      <c r="C1366" s="20">
        <v>30</v>
      </c>
      <c r="D1366" s="20" t="s">
        <v>3853</v>
      </c>
      <c r="E1366" s="28">
        <f>HYPERLINK("http://www.iedb.org/epitope/"&amp;F1366,F1366)</f>
        <v>415533</v>
      </c>
      <c r="F1366" s="27">
        <v>415533</v>
      </c>
      <c r="G1366" t="s">
        <v>3520</v>
      </c>
      <c r="H1366" s="20" t="s">
        <v>3521</v>
      </c>
      <c r="I1366" s="1" t="s">
        <v>3378</v>
      </c>
      <c r="J1366" s="22">
        <v>5693</v>
      </c>
      <c r="K1366" t="s">
        <v>3379</v>
      </c>
    </row>
    <row r="1367" spans="1:11" x14ac:dyDescent="0.25">
      <c r="A1367" t="s">
        <v>6022</v>
      </c>
      <c r="B1367" s="20">
        <v>142</v>
      </c>
      <c r="C1367" s="20">
        <v>31</v>
      </c>
      <c r="D1367" s="20" t="s">
        <v>3854</v>
      </c>
      <c r="E1367" s="28">
        <f>HYPERLINK("http://www.iedb.org/epitope/"&amp;F1367,F1367)</f>
        <v>415627</v>
      </c>
      <c r="F1367" s="27">
        <v>415627</v>
      </c>
      <c r="G1367" t="s">
        <v>3376</v>
      </c>
      <c r="H1367" s="20" t="s">
        <v>3377</v>
      </c>
      <c r="I1367" s="1" t="s">
        <v>3378</v>
      </c>
      <c r="J1367" s="22">
        <v>5693</v>
      </c>
      <c r="K1367" t="s">
        <v>3379</v>
      </c>
    </row>
    <row r="1368" spans="1:11" x14ac:dyDescent="0.25">
      <c r="A1368" t="s">
        <v>6022</v>
      </c>
      <c r="B1368" s="20">
        <v>142</v>
      </c>
      <c r="C1368" s="20">
        <v>32</v>
      </c>
      <c r="D1368" s="20" t="s">
        <v>3855</v>
      </c>
      <c r="E1368" s="28">
        <f>HYPERLINK("http://www.iedb.org/epitope/"&amp;F1368,F1368)</f>
        <v>415727</v>
      </c>
      <c r="F1368" s="27">
        <v>415727</v>
      </c>
      <c r="G1368" t="s">
        <v>3376</v>
      </c>
      <c r="H1368" s="20" t="s">
        <v>3477</v>
      </c>
      <c r="I1368" s="1" t="s">
        <v>3378</v>
      </c>
      <c r="J1368" s="22">
        <v>5693</v>
      </c>
      <c r="K1368" t="s">
        <v>3379</v>
      </c>
    </row>
    <row r="1369" spans="1:11" x14ac:dyDescent="0.25">
      <c r="A1369" t="s">
        <v>6022</v>
      </c>
      <c r="B1369" s="20">
        <v>142</v>
      </c>
      <c r="C1369" s="20">
        <v>33</v>
      </c>
      <c r="D1369" s="20" t="s">
        <v>3856</v>
      </c>
      <c r="E1369" s="28">
        <f>HYPERLINK("http://www.iedb.org/epitope/"&amp;F1369,F1369)</f>
        <v>417041</v>
      </c>
      <c r="F1369" s="27">
        <v>417041</v>
      </c>
      <c r="G1369" t="s">
        <v>3590</v>
      </c>
      <c r="H1369" s="20" t="s">
        <v>3591</v>
      </c>
      <c r="I1369" s="1" t="s">
        <v>3378</v>
      </c>
      <c r="J1369" s="22">
        <v>5693</v>
      </c>
      <c r="K1369" t="s">
        <v>3379</v>
      </c>
    </row>
    <row r="1370" spans="1:11" x14ac:dyDescent="0.25">
      <c r="A1370" t="s">
        <v>6022</v>
      </c>
      <c r="B1370" s="20">
        <v>142</v>
      </c>
      <c r="C1370" s="20">
        <v>34</v>
      </c>
      <c r="D1370" s="20" t="s">
        <v>3857</v>
      </c>
      <c r="E1370" s="28">
        <f>HYPERLINK("http://www.iedb.org/epitope/"&amp;F1370,F1370)</f>
        <v>417050</v>
      </c>
      <c r="F1370" s="27">
        <v>417050</v>
      </c>
      <c r="G1370" t="s">
        <v>3590</v>
      </c>
      <c r="H1370" s="20" t="s">
        <v>3591</v>
      </c>
      <c r="I1370" s="1" t="s">
        <v>3378</v>
      </c>
      <c r="J1370" s="22">
        <v>5693</v>
      </c>
      <c r="K1370" t="s">
        <v>3379</v>
      </c>
    </row>
    <row r="1371" spans="1:11" x14ac:dyDescent="0.25">
      <c r="A1371" t="s">
        <v>6022</v>
      </c>
      <c r="B1371" s="20">
        <v>142</v>
      </c>
      <c r="C1371" s="20">
        <v>35</v>
      </c>
      <c r="D1371" s="20" t="s">
        <v>3858</v>
      </c>
      <c r="E1371" s="28">
        <f>HYPERLINK("http://www.iedb.org/epitope/"&amp;F1371,F1371)</f>
        <v>417232</v>
      </c>
      <c r="F1371" s="27">
        <v>417232</v>
      </c>
      <c r="G1371" t="s">
        <v>3660</v>
      </c>
      <c r="H1371" s="20" t="s">
        <v>3661</v>
      </c>
      <c r="I1371" s="1" t="s">
        <v>3378</v>
      </c>
      <c r="J1371" s="22">
        <v>5693</v>
      </c>
      <c r="K1371" t="s">
        <v>3379</v>
      </c>
    </row>
    <row r="1372" spans="1:11" x14ac:dyDescent="0.25">
      <c r="A1372" t="s">
        <v>6022</v>
      </c>
      <c r="B1372" s="20">
        <v>142</v>
      </c>
      <c r="C1372" s="20">
        <v>36</v>
      </c>
      <c r="D1372" s="20" t="s">
        <v>3859</v>
      </c>
      <c r="E1372" s="28">
        <f>HYPERLINK("http://www.iedb.org/epitope/"&amp;F1372,F1372)</f>
        <v>417233</v>
      </c>
      <c r="F1372" s="27">
        <v>417233</v>
      </c>
      <c r="G1372" t="s">
        <v>3660</v>
      </c>
      <c r="H1372" s="20" t="s">
        <v>3661</v>
      </c>
      <c r="I1372" s="1" t="s">
        <v>3378</v>
      </c>
      <c r="J1372" s="22">
        <v>5693</v>
      </c>
      <c r="K1372" t="s">
        <v>3379</v>
      </c>
    </row>
    <row r="1373" spans="1:11" x14ac:dyDescent="0.25">
      <c r="A1373" t="s">
        <v>6022</v>
      </c>
      <c r="B1373" s="20">
        <v>142</v>
      </c>
      <c r="C1373" s="20">
        <v>37</v>
      </c>
      <c r="D1373" s="20" t="s">
        <v>3860</v>
      </c>
      <c r="E1373" s="28">
        <f>HYPERLINK("http://www.iedb.org/epitope/"&amp;F1373,F1373)</f>
        <v>417318</v>
      </c>
      <c r="F1373" s="27">
        <v>417318</v>
      </c>
      <c r="G1373" t="s">
        <v>3375</v>
      </c>
      <c r="H1373" s="20" t="s">
        <v>3575</v>
      </c>
      <c r="I1373" s="1" t="s">
        <v>3378</v>
      </c>
      <c r="J1373" s="22">
        <v>5693</v>
      </c>
      <c r="K1373" t="s">
        <v>3379</v>
      </c>
    </row>
    <row r="1374" spans="1:11" x14ac:dyDescent="0.25">
      <c r="A1374" t="s">
        <v>6022</v>
      </c>
      <c r="B1374" s="20">
        <v>142</v>
      </c>
      <c r="C1374" s="20">
        <v>38</v>
      </c>
      <c r="D1374" s="20" t="s">
        <v>3861</v>
      </c>
      <c r="E1374" s="28">
        <f>HYPERLINK("http://www.iedb.org/epitope/"&amp;F1374,F1374)</f>
        <v>417319</v>
      </c>
      <c r="F1374" s="27">
        <v>417319</v>
      </c>
      <c r="G1374" t="s">
        <v>3375</v>
      </c>
      <c r="H1374" s="20" t="s">
        <v>3575</v>
      </c>
      <c r="I1374" s="1" t="s">
        <v>3378</v>
      </c>
      <c r="J1374" s="22">
        <v>5693</v>
      </c>
      <c r="K1374" t="s">
        <v>3379</v>
      </c>
    </row>
    <row r="1375" spans="1:11" x14ac:dyDescent="0.25">
      <c r="A1375" t="s">
        <v>6022</v>
      </c>
      <c r="B1375" s="20">
        <v>142</v>
      </c>
      <c r="C1375" s="20">
        <v>39</v>
      </c>
      <c r="D1375" s="20" t="s">
        <v>3862</v>
      </c>
      <c r="E1375" s="28">
        <f>HYPERLINK("http://www.iedb.org/epitope/"&amp;F1375,F1375)</f>
        <v>417440</v>
      </c>
      <c r="F1375" s="27">
        <v>417440</v>
      </c>
      <c r="G1375" t="s">
        <v>88</v>
      </c>
      <c r="H1375" s="20" t="s">
        <v>3434</v>
      </c>
      <c r="I1375" s="1" t="s">
        <v>3378</v>
      </c>
      <c r="J1375" s="22">
        <v>5693</v>
      </c>
      <c r="K1375" t="s">
        <v>3379</v>
      </c>
    </row>
    <row r="1376" spans="1:11" x14ac:dyDescent="0.25">
      <c r="A1376" t="s">
        <v>6022</v>
      </c>
      <c r="B1376" s="20">
        <v>142</v>
      </c>
      <c r="C1376" s="20">
        <v>40</v>
      </c>
      <c r="D1376" s="20" t="s">
        <v>3863</v>
      </c>
      <c r="E1376" s="28">
        <f>HYPERLINK("http://www.iedb.org/epitope/"&amp;F1376,F1376)</f>
        <v>417767</v>
      </c>
      <c r="F1376" s="27">
        <v>417767</v>
      </c>
      <c r="G1376" t="s">
        <v>3376</v>
      </c>
      <c r="H1376" s="20" t="s">
        <v>3377</v>
      </c>
      <c r="I1376" s="1" t="s">
        <v>3378</v>
      </c>
      <c r="J1376" s="22">
        <v>5693</v>
      </c>
      <c r="K1376" t="s">
        <v>3379</v>
      </c>
    </row>
    <row r="1377" spans="1:11" x14ac:dyDescent="0.25">
      <c r="A1377" t="s">
        <v>6022</v>
      </c>
      <c r="B1377" s="20">
        <v>28</v>
      </c>
      <c r="C1377" s="20">
        <v>27</v>
      </c>
      <c r="D1377" s="20" t="s">
        <v>312</v>
      </c>
      <c r="E1377" s="28">
        <f>HYPERLINK("http://www.iedb.org/epitope/"&amp;F1377,F1377)</f>
        <v>469132</v>
      </c>
      <c r="F1377" s="25">
        <v>469132</v>
      </c>
      <c r="G1377" t="s">
        <v>310</v>
      </c>
      <c r="H1377" s="20" t="s">
        <v>311</v>
      </c>
      <c r="I1377" s="1" t="s">
        <v>302</v>
      </c>
      <c r="J1377" s="22">
        <v>6282</v>
      </c>
      <c r="K1377" t="s">
        <v>303</v>
      </c>
    </row>
    <row r="1378" spans="1:11" x14ac:dyDescent="0.25">
      <c r="A1378" t="s">
        <v>6022</v>
      </c>
      <c r="B1378" s="20">
        <v>6</v>
      </c>
      <c r="C1378" s="20">
        <v>37</v>
      </c>
      <c r="D1378" s="20" t="s">
        <v>4197</v>
      </c>
      <c r="E1378" s="28">
        <f>HYPERLINK("http://www.iedb.org/epitope/"&amp;F1378,F1378)</f>
        <v>689227</v>
      </c>
      <c r="F1378" s="25">
        <v>689227</v>
      </c>
      <c r="G1378" t="s">
        <v>88</v>
      </c>
      <c r="H1378" s="20" t="s">
        <v>89</v>
      </c>
      <c r="I1378" s="1" t="s">
        <v>80</v>
      </c>
      <c r="J1378" s="22">
        <v>6183</v>
      </c>
      <c r="K1378" t="s">
        <v>65</v>
      </c>
    </row>
    <row r="1379" spans="1:11" x14ac:dyDescent="0.25">
      <c r="A1379" t="s">
        <v>6022</v>
      </c>
      <c r="B1379" s="20">
        <v>6</v>
      </c>
      <c r="C1379" s="20">
        <v>38</v>
      </c>
      <c r="D1379" s="20" t="s">
        <v>4987</v>
      </c>
      <c r="E1379" s="28">
        <f>HYPERLINK("http://www.iedb.org/epitope/"&amp;F1379,F1379)</f>
        <v>689227</v>
      </c>
      <c r="F1379" s="25">
        <v>689227</v>
      </c>
      <c r="G1379" t="s">
        <v>88</v>
      </c>
      <c r="H1379" s="20" t="s">
        <v>89</v>
      </c>
      <c r="I1379" s="1" t="s">
        <v>80</v>
      </c>
      <c r="J1379" s="22">
        <v>6183</v>
      </c>
      <c r="K1379" t="s">
        <v>65</v>
      </c>
    </row>
    <row r="1380" spans="1:11" x14ac:dyDescent="0.25">
      <c r="A1380" t="s">
        <v>6022</v>
      </c>
      <c r="B1380" s="20">
        <v>6</v>
      </c>
      <c r="C1380" s="20">
        <v>39</v>
      </c>
      <c r="D1380" s="20" t="s">
        <v>4198</v>
      </c>
      <c r="E1380" s="28">
        <f>HYPERLINK("http://www.iedb.org/epitope/"&amp;F1380,F1380)</f>
        <v>689242</v>
      </c>
      <c r="F1380" s="25">
        <v>689242</v>
      </c>
      <c r="G1380" t="s">
        <v>91</v>
      </c>
      <c r="H1380" s="20" t="s">
        <v>92</v>
      </c>
      <c r="I1380" s="1" t="s">
        <v>80</v>
      </c>
      <c r="J1380" s="22">
        <v>6183</v>
      </c>
      <c r="K1380" t="s">
        <v>65</v>
      </c>
    </row>
    <row r="1381" spans="1:11" x14ac:dyDescent="0.25">
      <c r="A1381" t="s">
        <v>6022</v>
      </c>
      <c r="B1381" s="20">
        <v>6</v>
      </c>
      <c r="C1381" s="20">
        <v>40</v>
      </c>
      <c r="D1381" s="20" t="s">
        <v>4988</v>
      </c>
      <c r="E1381" s="28">
        <f>HYPERLINK("http://www.iedb.org/epitope/"&amp;F1381,F1381)</f>
        <v>689242</v>
      </c>
      <c r="F1381" s="25">
        <v>689242</v>
      </c>
      <c r="G1381" t="s">
        <v>91</v>
      </c>
      <c r="H1381" s="20" t="s">
        <v>92</v>
      </c>
      <c r="I1381" s="1" t="s">
        <v>80</v>
      </c>
      <c r="J1381" s="22">
        <v>6183</v>
      </c>
      <c r="K1381" t="s">
        <v>65</v>
      </c>
    </row>
    <row r="1382" spans="1:11" x14ac:dyDescent="0.25">
      <c r="A1382" t="s">
        <v>6022</v>
      </c>
      <c r="B1382" s="20">
        <v>6</v>
      </c>
      <c r="C1382" s="20">
        <v>41</v>
      </c>
      <c r="D1382" s="20" t="s">
        <v>4199</v>
      </c>
      <c r="E1382" s="28">
        <f>HYPERLINK("http://www.iedb.org/epitope/"&amp;F1382,F1382)</f>
        <v>689245</v>
      </c>
      <c r="F1382" s="25">
        <v>689245</v>
      </c>
      <c r="G1382" t="s">
        <v>88</v>
      </c>
      <c r="H1382" s="20" t="s">
        <v>94</v>
      </c>
      <c r="I1382" s="1" t="s">
        <v>80</v>
      </c>
      <c r="J1382" s="22">
        <v>6183</v>
      </c>
      <c r="K1382" t="s">
        <v>65</v>
      </c>
    </row>
    <row r="1383" spans="1:11" x14ac:dyDescent="0.25">
      <c r="A1383" t="s">
        <v>6022</v>
      </c>
      <c r="B1383" s="20">
        <v>6</v>
      </c>
      <c r="C1383" s="20">
        <v>42</v>
      </c>
      <c r="D1383" s="20" t="s">
        <v>4989</v>
      </c>
      <c r="E1383" s="28">
        <f>HYPERLINK("http://www.iedb.org/epitope/"&amp;F1383,F1383)</f>
        <v>689245</v>
      </c>
      <c r="F1383" s="25">
        <v>689245</v>
      </c>
      <c r="G1383" t="s">
        <v>88</v>
      </c>
      <c r="H1383" s="20" t="s">
        <v>94</v>
      </c>
      <c r="I1383" s="1" t="s">
        <v>80</v>
      </c>
      <c r="J1383" s="22">
        <v>6183</v>
      </c>
      <c r="K1383" t="s">
        <v>65</v>
      </c>
    </row>
    <row r="1384" spans="1:11" x14ac:dyDescent="0.25">
      <c r="A1384" t="s">
        <v>6022</v>
      </c>
      <c r="B1384" s="20">
        <v>6</v>
      </c>
      <c r="C1384" s="20">
        <v>43</v>
      </c>
      <c r="D1384" s="20" t="s">
        <v>4200</v>
      </c>
      <c r="E1384" s="28">
        <f>HYPERLINK("http://www.iedb.org/epitope/"&amp;F1384,F1384)</f>
        <v>689246</v>
      </c>
      <c r="F1384" s="25">
        <v>689246</v>
      </c>
      <c r="G1384" t="s">
        <v>88</v>
      </c>
      <c r="H1384" s="20" t="s">
        <v>96</v>
      </c>
      <c r="I1384" s="1" t="s">
        <v>80</v>
      </c>
      <c r="J1384" s="22">
        <v>6183</v>
      </c>
      <c r="K1384" t="s">
        <v>65</v>
      </c>
    </row>
    <row r="1385" spans="1:11" x14ac:dyDescent="0.25">
      <c r="A1385" t="s">
        <v>6022</v>
      </c>
      <c r="B1385" s="20">
        <v>6</v>
      </c>
      <c r="C1385" s="20">
        <v>44</v>
      </c>
      <c r="D1385" s="20" t="s">
        <v>4990</v>
      </c>
      <c r="E1385" s="28">
        <f>HYPERLINK("http://www.iedb.org/epitope/"&amp;F1385,F1385)</f>
        <v>689246</v>
      </c>
      <c r="F1385" s="25">
        <v>689246</v>
      </c>
      <c r="G1385" t="s">
        <v>88</v>
      </c>
      <c r="H1385" s="20" t="s">
        <v>96</v>
      </c>
      <c r="I1385" s="1" t="s">
        <v>80</v>
      </c>
      <c r="J1385" s="22">
        <v>6183</v>
      </c>
      <c r="K1385" t="s">
        <v>65</v>
      </c>
    </row>
    <row r="1386" spans="1:11" x14ac:dyDescent="0.25">
      <c r="A1386" t="s">
        <v>6022</v>
      </c>
      <c r="B1386" s="20">
        <v>142</v>
      </c>
      <c r="C1386" s="20">
        <v>41</v>
      </c>
      <c r="D1386" s="20" t="s">
        <v>4872</v>
      </c>
      <c r="E1386" s="28">
        <f>HYPERLINK("http://www.iedb.org/epitope/"&amp;F1386,F1386)</f>
        <v>697114</v>
      </c>
      <c r="F1386" s="27">
        <v>697114</v>
      </c>
      <c r="G1386" t="s">
        <v>3381</v>
      </c>
      <c r="H1386" s="20" t="s">
        <v>3540</v>
      </c>
      <c r="I1386" s="1" t="s">
        <v>3378</v>
      </c>
      <c r="J1386" s="22">
        <v>5693</v>
      </c>
      <c r="K1386" t="s">
        <v>3379</v>
      </c>
    </row>
    <row r="1387" spans="1:11" x14ac:dyDescent="0.25">
      <c r="A1387" t="s">
        <v>6022</v>
      </c>
      <c r="B1387" s="20">
        <v>142</v>
      </c>
      <c r="C1387" s="20">
        <v>42</v>
      </c>
      <c r="D1387" s="20" t="s">
        <v>5615</v>
      </c>
      <c r="E1387" s="28">
        <f>HYPERLINK("http://www.iedb.org/epitope/"&amp;F1387,F1387)</f>
        <v>697114</v>
      </c>
      <c r="F1387" s="27">
        <v>697114</v>
      </c>
      <c r="G1387" t="s">
        <v>3381</v>
      </c>
      <c r="H1387" s="20" t="s">
        <v>3540</v>
      </c>
      <c r="I1387" s="1" t="s">
        <v>3378</v>
      </c>
      <c r="J1387" s="22">
        <v>5693</v>
      </c>
      <c r="K1387" t="s">
        <v>3379</v>
      </c>
    </row>
    <row r="1388" spans="1:11" x14ac:dyDescent="0.25">
      <c r="A1388" t="s">
        <v>6022</v>
      </c>
      <c r="B1388" s="20">
        <v>142</v>
      </c>
      <c r="C1388" s="20">
        <v>43</v>
      </c>
      <c r="D1388" s="20" t="s">
        <v>4873</v>
      </c>
      <c r="E1388" s="28">
        <f>HYPERLINK("http://www.iedb.org/epitope/"&amp;F1388,F1388)</f>
        <v>697116</v>
      </c>
      <c r="F1388" s="27">
        <v>697116</v>
      </c>
      <c r="G1388" t="s">
        <v>3381</v>
      </c>
      <c r="H1388" s="20" t="s">
        <v>3399</v>
      </c>
      <c r="I1388" s="1" t="s">
        <v>3378</v>
      </c>
      <c r="J1388" s="22">
        <v>5693</v>
      </c>
      <c r="K1388" t="s">
        <v>3379</v>
      </c>
    </row>
    <row r="1389" spans="1:11" x14ac:dyDescent="0.25">
      <c r="A1389" t="s">
        <v>6022</v>
      </c>
      <c r="B1389" s="20">
        <v>142</v>
      </c>
      <c r="C1389" s="20">
        <v>44</v>
      </c>
      <c r="D1389" s="20" t="s">
        <v>5616</v>
      </c>
      <c r="E1389" s="28">
        <f>HYPERLINK("http://www.iedb.org/epitope/"&amp;F1389,F1389)</f>
        <v>697116</v>
      </c>
      <c r="F1389" s="27">
        <v>697116</v>
      </c>
      <c r="G1389" t="s">
        <v>3381</v>
      </c>
      <c r="H1389" s="20" t="s">
        <v>3399</v>
      </c>
      <c r="I1389" s="1" t="s">
        <v>3378</v>
      </c>
      <c r="J1389" s="22">
        <v>5693</v>
      </c>
      <c r="K1389" t="s">
        <v>3379</v>
      </c>
    </row>
    <row r="1390" spans="1:11" x14ac:dyDescent="0.25">
      <c r="A1390" t="s">
        <v>6022</v>
      </c>
      <c r="B1390" s="20">
        <v>142</v>
      </c>
      <c r="C1390" s="20">
        <v>45</v>
      </c>
      <c r="D1390" s="20" t="s">
        <v>4874</v>
      </c>
      <c r="E1390" s="28">
        <f>HYPERLINK("http://www.iedb.org/epitope/"&amp;F1390,F1390)</f>
        <v>697116</v>
      </c>
      <c r="F1390" s="27">
        <v>697116</v>
      </c>
      <c r="G1390" t="s">
        <v>3381</v>
      </c>
      <c r="H1390" s="20" t="s">
        <v>3399</v>
      </c>
      <c r="I1390" s="1" t="s">
        <v>3378</v>
      </c>
      <c r="J1390" s="22">
        <v>5693</v>
      </c>
      <c r="K1390" t="s">
        <v>3379</v>
      </c>
    </row>
    <row r="1391" spans="1:11" x14ac:dyDescent="0.25">
      <c r="A1391" t="s">
        <v>6022</v>
      </c>
      <c r="B1391" s="20">
        <v>142</v>
      </c>
      <c r="C1391" s="20">
        <v>46</v>
      </c>
      <c r="D1391" s="20" t="s">
        <v>5617</v>
      </c>
      <c r="E1391" s="28">
        <f>HYPERLINK("http://www.iedb.org/epitope/"&amp;F1391,F1391)</f>
        <v>697116</v>
      </c>
      <c r="F1391" s="27">
        <v>697116</v>
      </c>
      <c r="G1391" t="s">
        <v>3381</v>
      </c>
      <c r="H1391" s="20" t="s">
        <v>3399</v>
      </c>
      <c r="I1391" s="1" t="s">
        <v>3378</v>
      </c>
      <c r="J1391" s="22">
        <v>5693</v>
      </c>
      <c r="K1391" t="s">
        <v>3379</v>
      </c>
    </row>
    <row r="1392" spans="1:11" x14ac:dyDescent="0.25">
      <c r="A1392" t="s">
        <v>6022</v>
      </c>
      <c r="B1392" s="20">
        <v>142</v>
      </c>
      <c r="C1392" s="20">
        <v>48</v>
      </c>
      <c r="D1392" s="20" t="s">
        <v>5618</v>
      </c>
      <c r="E1392" s="28">
        <f>HYPERLINK("http://www.iedb.org/epitope/"&amp;F1392,F1392)</f>
        <v>697116</v>
      </c>
      <c r="F1392" s="27">
        <v>697116</v>
      </c>
      <c r="G1392" t="s">
        <v>3381</v>
      </c>
      <c r="H1392" s="20" t="s">
        <v>3399</v>
      </c>
      <c r="I1392" s="1" t="s">
        <v>3378</v>
      </c>
      <c r="J1392" s="22">
        <v>5693</v>
      </c>
      <c r="K1392" t="s">
        <v>3379</v>
      </c>
    </row>
    <row r="1393" spans="1:11" x14ac:dyDescent="0.25">
      <c r="A1393" t="s">
        <v>6022</v>
      </c>
      <c r="B1393" s="20">
        <v>142</v>
      </c>
      <c r="C1393" s="20">
        <v>49</v>
      </c>
      <c r="D1393" s="20" t="s">
        <v>4875</v>
      </c>
      <c r="E1393" s="28">
        <f>HYPERLINK("http://www.iedb.org/epitope/"&amp;F1393,F1393)</f>
        <v>697118</v>
      </c>
      <c r="F1393" s="27">
        <v>697118</v>
      </c>
      <c r="G1393" t="s">
        <v>3381</v>
      </c>
      <c r="H1393" s="20" t="s">
        <v>3461</v>
      </c>
      <c r="I1393" s="1" t="s">
        <v>3378</v>
      </c>
      <c r="J1393" s="22">
        <v>5693</v>
      </c>
      <c r="K1393" t="s">
        <v>3379</v>
      </c>
    </row>
    <row r="1394" spans="1:11" x14ac:dyDescent="0.25">
      <c r="A1394" t="s">
        <v>6022</v>
      </c>
      <c r="B1394" s="20">
        <v>142</v>
      </c>
      <c r="C1394" s="20">
        <v>52</v>
      </c>
      <c r="D1394" s="20" t="s">
        <v>5619</v>
      </c>
      <c r="E1394" s="28">
        <f>HYPERLINK("http://www.iedb.org/epitope/"&amp;F1394,F1394)</f>
        <v>697118</v>
      </c>
      <c r="F1394" s="27">
        <v>697118</v>
      </c>
      <c r="G1394" t="s">
        <v>3381</v>
      </c>
      <c r="H1394" s="20" t="s">
        <v>3461</v>
      </c>
      <c r="I1394" s="1" t="s">
        <v>3378</v>
      </c>
      <c r="J1394" s="22">
        <v>5693</v>
      </c>
      <c r="K1394" t="s">
        <v>3379</v>
      </c>
    </row>
    <row r="1395" spans="1:11" x14ac:dyDescent="0.25">
      <c r="A1395" t="s">
        <v>6022</v>
      </c>
      <c r="B1395" s="20">
        <v>142</v>
      </c>
      <c r="C1395" s="20">
        <v>53</v>
      </c>
      <c r="D1395" s="20" t="s">
        <v>4876</v>
      </c>
      <c r="E1395" s="28">
        <f>HYPERLINK("http://www.iedb.org/epitope/"&amp;F1395,F1395)</f>
        <v>697118</v>
      </c>
      <c r="F1395" s="27">
        <v>697118</v>
      </c>
      <c r="G1395" t="s">
        <v>3381</v>
      </c>
      <c r="H1395" s="20" t="s">
        <v>3461</v>
      </c>
      <c r="I1395" s="1" t="s">
        <v>3378</v>
      </c>
      <c r="J1395" s="22">
        <v>5693</v>
      </c>
      <c r="K1395" t="s">
        <v>3379</v>
      </c>
    </row>
    <row r="1396" spans="1:11" x14ac:dyDescent="0.25">
      <c r="A1396" t="s">
        <v>6022</v>
      </c>
      <c r="B1396" s="20">
        <v>142</v>
      </c>
      <c r="C1396" s="20">
        <v>54</v>
      </c>
      <c r="D1396" s="20" t="s">
        <v>5620</v>
      </c>
      <c r="E1396" s="28">
        <f>HYPERLINK("http://www.iedb.org/epitope/"&amp;F1396,F1396)</f>
        <v>697118</v>
      </c>
      <c r="F1396" s="27">
        <v>697118</v>
      </c>
      <c r="G1396" t="s">
        <v>3381</v>
      </c>
      <c r="H1396" s="20" t="s">
        <v>3461</v>
      </c>
      <c r="I1396" s="1" t="s">
        <v>3378</v>
      </c>
      <c r="J1396" s="22">
        <v>5693</v>
      </c>
      <c r="K1396" t="s">
        <v>3379</v>
      </c>
    </row>
    <row r="1397" spans="1:11" x14ac:dyDescent="0.25">
      <c r="A1397" t="s">
        <v>6022</v>
      </c>
      <c r="B1397" s="20">
        <v>6</v>
      </c>
      <c r="C1397" s="20">
        <v>45</v>
      </c>
      <c r="D1397" s="20" t="s">
        <v>97</v>
      </c>
      <c r="E1397" s="28">
        <f>HYPERLINK("http://www.iedb.org/epitope/"&amp;F1397,F1397)</f>
        <v>738133</v>
      </c>
      <c r="F1397" s="25">
        <v>738133</v>
      </c>
      <c r="G1397" t="s">
        <v>98</v>
      </c>
      <c r="H1397" s="20" t="s">
        <v>99</v>
      </c>
      <c r="I1397" s="1" t="s">
        <v>80</v>
      </c>
      <c r="J1397" s="22">
        <v>6183</v>
      </c>
      <c r="K1397" t="s">
        <v>65</v>
      </c>
    </row>
    <row r="1398" spans="1:11" x14ac:dyDescent="0.25">
      <c r="A1398" t="s">
        <v>6022</v>
      </c>
      <c r="B1398" s="20">
        <v>118</v>
      </c>
      <c r="C1398" s="20">
        <v>29</v>
      </c>
      <c r="D1398" s="20" t="s">
        <v>3274</v>
      </c>
      <c r="E1398" s="28">
        <f>HYPERLINK("http://www.iedb.org/epitope/"&amp;F1398,F1398)</f>
        <v>738360</v>
      </c>
      <c r="F1398" s="27">
        <v>738360</v>
      </c>
      <c r="G1398" t="s">
        <v>3275</v>
      </c>
      <c r="H1398" s="20" t="s">
        <v>3276</v>
      </c>
      <c r="I1398" s="1" t="s">
        <v>3268</v>
      </c>
      <c r="J1398" s="22">
        <v>5661</v>
      </c>
      <c r="K1398" t="s">
        <v>3191</v>
      </c>
    </row>
    <row r="1399" spans="1:11" x14ac:dyDescent="0.25">
      <c r="A1399" t="s">
        <v>6022</v>
      </c>
      <c r="B1399" s="20">
        <v>118</v>
      </c>
      <c r="C1399" s="20">
        <v>30</v>
      </c>
      <c r="D1399" s="20" t="s">
        <v>4688</v>
      </c>
      <c r="E1399" s="28">
        <f>HYPERLINK("http://www.iedb.org/epitope/"&amp;F1399,F1399)</f>
        <v>738361</v>
      </c>
      <c r="F1399" s="27">
        <v>738361</v>
      </c>
      <c r="G1399" t="s">
        <v>3275</v>
      </c>
      <c r="H1399" s="20" t="s">
        <v>3276</v>
      </c>
      <c r="I1399" s="1" t="s">
        <v>3268</v>
      </c>
      <c r="J1399" s="22">
        <v>5661</v>
      </c>
      <c r="K1399" t="s">
        <v>3191</v>
      </c>
    </row>
    <row r="1400" spans="1:11" x14ac:dyDescent="0.25">
      <c r="A1400" t="s">
        <v>6022</v>
      </c>
      <c r="B1400" s="20">
        <v>118</v>
      </c>
      <c r="C1400" s="20">
        <v>31</v>
      </c>
      <c r="D1400" s="20" t="s">
        <v>5448</v>
      </c>
      <c r="E1400" s="28">
        <f>HYPERLINK("http://www.iedb.org/epitope/"&amp;F1400,F1400)</f>
        <v>738361</v>
      </c>
      <c r="F1400" s="27">
        <v>738361</v>
      </c>
      <c r="G1400" t="s">
        <v>3275</v>
      </c>
      <c r="H1400" s="20" t="s">
        <v>3276</v>
      </c>
      <c r="I1400" s="1" t="s">
        <v>3268</v>
      </c>
      <c r="J1400" s="22">
        <v>5661</v>
      </c>
      <c r="K1400" t="s">
        <v>3191</v>
      </c>
    </row>
    <row r="1401" spans="1:11" x14ac:dyDescent="0.25">
      <c r="A1401" t="s">
        <v>6022</v>
      </c>
      <c r="B1401" s="20">
        <v>118</v>
      </c>
      <c r="C1401" s="20">
        <v>32</v>
      </c>
      <c r="D1401" s="20" t="s">
        <v>4689</v>
      </c>
      <c r="E1401" s="28">
        <f>HYPERLINK("http://www.iedb.org/epitope/"&amp;F1401,F1401)</f>
        <v>738361</v>
      </c>
      <c r="F1401" s="27">
        <v>738361</v>
      </c>
      <c r="G1401" t="s">
        <v>3275</v>
      </c>
      <c r="H1401" s="20" t="s">
        <v>3276</v>
      </c>
      <c r="I1401" s="1" t="s">
        <v>3268</v>
      </c>
      <c r="J1401" s="22">
        <v>5661</v>
      </c>
      <c r="K1401" t="s">
        <v>3191</v>
      </c>
    </row>
    <row r="1402" spans="1:11" x14ac:dyDescent="0.25">
      <c r="A1402" t="s">
        <v>6022</v>
      </c>
      <c r="B1402" s="20">
        <v>118</v>
      </c>
      <c r="C1402" s="20">
        <v>33</v>
      </c>
      <c r="D1402" s="20" t="s">
        <v>5449</v>
      </c>
      <c r="E1402" s="28">
        <f>HYPERLINK("http://www.iedb.org/epitope/"&amp;F1402,F1402)</f>
        <v>738361</v>
      </c>
      <c r="F1402" s="27">
        <v>738361</v>
      </c>
      <c r="G1402" t="s">
        <v>3275</v>
      </c>
      <c r="H1402" s="20" t="s">
        <v>3276</v>
      </c>
      <c r="I1402" s="1" t="s">
        <v>3268</v>
      </c>
      <c r="J1402" s="22">
        <v>5661</v>
      </c>
      <c r="K1402" t="s">
        <v>3191</v>
      </c>
    </row>
    <row r="1403" spans="1:11" x14ac:dyDescent="0.25">
      <c r="A1403" t="s">
        <v>6022</v>
      </c>
      <c r="B1403" s="20">
        <v>118</v>
      </c>
      <c r="C1403" s="20">
        <v>34</v>
      </c>
      <c r="D1403" s="20" t="s">
        <v>4690</v>
      </c>
      <c r="E1403" s="28">
        <f>HYPERLINK("http://www.iedb.org/epitope/"&amp;F1403,F1403)</f>
        <v>738361</v>
      </c>
      <c r="F1403" s="27">
        <v>738361</v>
      </c>
      <c r="G1403" t="s">
        <v>3275</v>
      </c>
      <c r="H1403" s="20" t="s">
        <v>3276</v>
      </c>
      <c r="I1403" s="1" t="s">
        <v>3268</v>
      </c>
      <c r="J1403" s="22">
        <v>5661</v>
      </c>
      <c r="K1403" t="s">
        <v>3191</v>
      </c>
    </row>
    <row r="1404" spans="1:11" x14ac:dyDescent="0.25">
      <c r="A1404" t="s">
        <v>6022</v>
      </c>
      <c r="B1404" s="20">
        <v>118</v>
      </c>
      <c r="C1404" s="20">
        <v>35</v>
      </c>
      <c r="D1404" s="20" t="s">
        <v>5450</v>
      </c>
      <c r="E1404" s="28">
        <f>HYPERLINK("http://www.iedb.org/epitope/"&amp;F1404,F1404)</f>
        <v>738361</v>
      </c>
      <c r="F1404" s="27">
        <v>738361</v>
      </c>
      <c r="G1404" t="s">
        <v>3275</v>
      </c>
      <c r="H1404" s="20" t="s">
        <v>3276</v>
      </c>
      <c r="I1404" s="1" t="s">
        <v>3268</v>
      </c>
      <c r="J1404" s="22">
        <v>5661</v>
      </c>
      <c r="K1404" t="s">
        <v>3191</v>
      </c>
    </row>
    <row r="1405" spans="1:11" x14ac:dyDescent="0.25">
      <c r="A1405" t="s">
        <v>6022</v>
      </c>
      <c r="B1405" s="20">
        <v>118</v>
      </c>
      <c r="C1405" s="20">
        <v>36</v>
      </c>
      <c r="D1405" s="20" t="s">
        <v>4691</v>
      </c>
      <c r="E1405" s="28">
        <f>HYPERLINK("http://www.iedb.org/epitope/"&amp;F1405,F1405)</f>
        <v>738361</v>
      </c>
      <c r="F1405" s="27">
        <v>738361</v>
      </c>
      <c r="G1405" t="s">
        <v>3275</v>
      </c>
      <c r="H1405" s="20" t="s">
        <v>3276</v>
      </c>
      <c r="I1405" s="1" t="s">
        <v>3268</v>
      </c>
      <c r="J1405" s="22">
        <v>5661</v>
      </c>
      <c r="K1405" t="s">
        <v>3191</v>
      </c>
    </row>
    <row r="1406" spans="1:11" x14ac:dyDescent="0.25">
      <c r="A1406" t="s">
        <v>6022</v>
      </c>
      <c r="B1406" s="20">
        <v>118</v>
      </c>
      <c r="C1406" s="20">
        <v>37</v>
      </c>
      <c r="D1406" s="20" t="s">
        <v>4692</v>
      </c>
      <c r="E1406" s="28">
        <f>HYPERLINK("http://www.iedb.org/epitope/"&amp;F1406,F1406)</f>
        <v>738362</v>
      </c>
      <c r="F1406" s="27">
        <v>738362</v>
      </c>
      <c r="G1406" t="s">
        <v>88</v>
      </c>
      <c r="H1406" s="20" t="s">
        <v>3279</v>
      </c>
      <c r="I1406" s="1" t="s">
        <v>3268</v>
      </c>
      <c r="J1406" s="22">
        <v>5661</v>
      </c>
      <c r="K1406" t="s">
        <v>3191</v>
      </c>
    </row>
    <row r="1407" spans="1:11" x14ac:dyDescent="0.25">
      <c r="A1407" t="s">
        <v>6022</v>
      </c>
      <c r="B1407" s="20">
        <v>118</v>
      </c>
      <c r="C1407" s="20">
        <v>38</v>
      </c>
      <c r="D1407" s="20" t="s">
        <v>5451</v>
      </c>
      <c r="E1407" s="28">
        <f>HYPERLINK("http://www.iedb.org/epitope/"&amp;F1407,F1407)</f>
        <v>738362</v>
      </c>
      <c r="F1407" s="27">
        <v>738362</v>
      </c>
      <c r="G1407" t="s">
        <v>88</v>
      </c>
      <c r="H1407" s="20" t="s">
        <v>3279</v>
      </c>
      <c r="I1407" s="1" t="s">
        <v>3268</v>
      </c>
      <c r="J1407" s="22">
        <v>5661</v>
      </c>
      <c r="K1407" t="s">
        <v>3191</v>
      </c>
    </row>
    <row r="1408" spans="1:11" x14ac:dyDescent="0.25">
      <c r="A1408" t="s">
        <v>6022</v>
      </c>
      <c r="B1408" s="20">
        <v>118</v>
      </c>
      <c r="C1408" s="20">
        <v>39</v>
      </c>
      <c r="D1408" s="20" t="s">
        <v>4693</v>
      </c>
      <c r="E1408" s="28">
        <f>HYPERLINK("http://www.iedb.org/epitope/"&amp;F1408,F1408)</f>
        <v>738362</v>
      </c>
      <c r="F1408" s="27">
        <v>738362</v>
      </c>
      <c r="G1408" t="s">
        <v>88</v>
      </c>
      <c r="H1408" s="20" t="s">
        <v>3279</v>
      </c>
      <c r="I1408" s="1" t="s">
        <v>3268</v>
      </c>
      <c r="J1408" s="22">
        <v>5661</v>
      </c>
      <c r="K1408" t="s">
        <v>3191</v>
      </c>
    </row>
    <row r="1409" spans="1:11" x14ac:dyDescent="0.25">
      <c r="A1409" t="s">
        <v>6022</v>
      </c>
      <c r="B1409" s="20">
        <v>118</v>
      </c>
      <c r="C1409" s="20">
        <v>40</v>
      </c>
      <c r="D1409" s="20" t="s">
        <v>5452</v>
      </c>
      <c r="E1409" s="28">
        <f>HYPERLINK("http://www.iedb.org/epitope/"&amp;F1409,F1409)</f>
        <v>738362</v>
      </c>
      <c r="F1409" s="27">
        <v>738362</v>
      </c>
      <c r="G1409" t="s">
        <v>88</v>
      </c>
      <c r="H1409" s="20" t="s">
        <v>3279</v>
      </c>
      <c r="I1409" s="1" t="s">
        <v>3268</v>
      </c>
      <c r="J1409" s="22">
        <v>5661</v>
      </c>
      <c r="K1409" t="s">
        <v>3191</v>
      </c>
    </row>
    <row r="1410" spans="1:11" x14ac:dyDescent="0.25">
      <c r="A1410" t="s">
        <v>6022</v>
      </c>
      <c r="B1410" s="20">
        <v>118</v>
      </c>
      <c r="C1410" s="20">
        <v>41</v>
      </c>
      <c r="D1410" s="20" t="s">
        <v>4694</v>
      </c>
      <c r="E1410" s="28">
        <f>HYPERLINK("http://www.iedb.org/epitope/"&amp;F1410,F1410)</f>
        <v>738362</v>
      </c>
      <c r="F1410" s="27">
        <v>738362</v>
      </c>
      <c r="G1410" t="s">
        <v>88</v>
      </c>
      <c r="H1410" s="20" t="s">
        <v>3279</v>
      </c>
      <c r="I1410" s="1" t="s">
        <v>3268</v>
      </c>
      <c r="J1410" s="22">
        <v>5661</v>
      </c>
      <c r="K1410" t="s">
        <v>3191</v>
      </c>
    </row>
    <row r="1411" spans="1:11" x14ac:dyDescent="0.25">
      <c r="A1411" t="s">
        <v>6022</v>
      </c>
      <c r="B1411" s="20">
        <v>118</v>
      </c>
      <c r="C1411" s="20">
        <v>42</v>
      </c>
      <c r="D1411" s="20" t="s">
        <v>5453</v>
      </c>
      <c r="E1411" s="28">
        <f>HYPERLINK("http://www.iedb.org/epitope/"&amp;F1411,F1411)</f>
        <v>738362</v>
      </c>
      <c r="F1411" s="27">
        <v>738362</v>
      </c>
      <c r="G1411" t="s">
        <v>88</v>
      </c>
      <c r="H1411" s="20" t="s">
        <v>3279</v>
      </c>
      <c r="I1411" s="1" t="s">
        <v>3268</v>
      </c>
      <c r="J1411" s="22">
        <v>5661</v>
      </c>
      <c r="K1411" t="s">
        <v>3191</v>
      </c>
    </row>
    <row r="1412" spans="1:11" x14ac:dyDescent="0.25">
      <c r="A1412" t="s">
        <v>6022</v>
      </c>
      <c r="B1412" s="20">
        <v>118</v>
      </c>
      <c r="C1412" s="20">
        <v>43</v>
      </c>
      <c r="D1412" s="20" t="s">
        <v>4695</v>
      </c>
      <c r="E1412" s="28">
        <f>HYPERLINK("http://www.iedb.org/epitope/"&amp;F1412,F1412)</f>
        <v>738362</v>
      </c>
      <c r="F1412" s="27">
        <v>738362</v>
      </c>
      <c r="G1412" t="s">
        <v>88</v>
      </c>
      <c r="H1412" s="20" t="s">
        <v>3279</v>
      </c>
      <c r="I1412" s="1" t="s">
        <v>3268</v>
      </c>
      <c r="J1412" s="22">
        <v>5661</v>
      </c>
      <c r="K1412" t="s">
        <v>3191</v>
      </c>
    </row>
    <row r="1413" spans="1:11" x14ac:dyDescent="0.25">
      <c r="A1413" t="s">
        <v>6022</v>
      </c>
      <c r="B1413" s="20">
        <v>118</v>
      </c>
      <c r="C1413" s="20">
        <v>44</v>
      </c>
      <c r="D1413" s="20" t="s">
        <v>5454</v>
      </c>
      <c r="E1413" s="28">
        <f>HYPERLINK("http://www.iedb.org/epitope/"&amp;F1413,F1413)</f>
        <v>738362</v>
      </c>
      <c r="F1413" s="27">
        <v>738362</v>
      </c>
      <c r="G1413" t="s">
        <v>88</v>
      </c>
      <c r="H1413" s="20" t="s">
        <v>3279</v>
      </c>
      <c r="I1413" s="1" t="s">
        <v>3268</v>
      </c>
      <c r="J1413" s="22">
        <v>5661</v>
      </c>
      <c r="K1413" t="s">
        <v>3191</v>
      </c>
    </row>
    <row r="1414" spans="1:11" x14ac:dyDescent="0.25">
      <c r="A1414" t="s">
        <v>6022</v>
      </c>
      <c r="B1414" s="20">
        <v>118</v>
      </c>
      <c r="C1414" s="20">
        <v>45</v>
      </c>
      <c r="D1414" s="20" t="s">
        <v>4696</v>
      </c>
      <c r="E1414" s="28">
        <f>HYPERLINK("http://www.iedb.org/epitope/"&amp;F1414,F1414)</f>
        <v>738362</v>
      </c>
      <c r="F1414" s="27">
        <v>738362</v>
      </c>
      <c r="G1414" t="s">
        <v>88</v>
      </c>
      <c r="H1414" s="20" t="s">
        <v>3279</v>
      </c>
      <c r="I1414" s="1" t="s">
        <v>3268</v>
      </c>
      <c r="J1414" s="22">
        <v>5661</v>
      </c>
      <c r="K1414" t="s">
        <v>3191</v>
      </c>
    </row>
    <row r="1415" spans="1:11" x14ac:dyDescent="0.25">
      <c r="A1415" t="s">
        <v>6022</v>
      </c>
      <c r="B1415" s="20">
        <v>118</v>
      </c>
      <c r="C1415" s="20">
        <v>46</v>
      </c>
      <c r="D1415" s="20" t="s">
        <v>5455</v>
      </c>
      <c r="E1415" s="28">
        <f>HYPERLINK("http://www.iedb.org/epitope/"&amp;F1415,F1415)</f>
        <v>738362</v>
      </c>
      <c r="F1415" s="27">
        <v>738362</v>
      </c>
      <c r="G1415" t="s">
        <v>88</v>
      </c>
      <c r="H1415" s="20" t="s">
        <v>3279</v>
      </c>
      <c r="I1415" s="1" t="s">
        <v>3268</v>
      </c>
      <c r="J1415" s="22">
        <v>5661</v>
      </c>
      <c r="K1415" t="s">
        <v>3191</v>
      </c>
    </row>
    <row r="1416" spans="1:11" x14ac:dyDescent="0.25">
      <c r="A1416" t="s">
        <v>6022</v>
      </c>
      <c r="B1416" s="20">
        <v>118</v>
      </c>
      <c r="C1416" s="20">
        <v>47</v>
      </c>
      <c r="D1416" s="20" t="s">
        <v>4697</v>
      </c>
      <c r="E1416" s="28">
        <f>HYPERLINK("http://www.iedb.org/epitope/"&amp;F1416,F1416)</f>
        <v>738362</v>
      </c>
      <c r="F1416" s="27">
        <v>738362</v>
      </c>
      <c r="G1416" t="s">
        <v>88</v>
      </c>
      <c r="H1416" s="20" t="s">
        <v>3279</v>
      </c>
      <c r="I1416" s="1" t="s">
        <v>3268</v>
      </c>
      <c r="J1416" s="22">
        <v>5661</v>
      </c>
      <c r="K1416" t="s">
        <v>3191</v>
      </c>
    </row>
    <row r="1417" spans="1:11" x14ac:dyDescent="0.25">
      <c r="A1417" t="s">
        <v>6022</v>
      </c>
      <c r="B1417" s="20">
        <v>118</v>
      </c>
      <c r="C1417" s="20">
        <v>48</v>
      </c>
      <c r="D1417" s="20" t="s">
        <v>5456</v>
      </c>
      <c r="E1417" s="28">
        <f>HYPERLINK("http://www.iedb.org/epitope/"&amp;F1417,F1417)</f>
        <v>738362</v>
      </c>
      <c r="F1417" s="27">
        <v>738362</v>
      </c>
      <c r="G1417" t="s">
        <v>88</v>
      </c>
      <c r="H1417" s="20" t="s">
        <v>3279</v>
      </c>
      <c r="I1417" s="1" t="s">
        <v>3268</v>
      </c>
      <c r="J1417" s="22">
        <v>5661</v>
      </c>
      <c r="K1417" t="s">
        <v>3191</v>
      </c>
    </row>
    <row r="1418" spans="1:11" x14ac:dyDescent="0.25">
      <c r="A1418" t="s">
        <v>6022</v>
      </c>
      <c r="B1418" s="20">
        <v>118</v>
      </c>
      <c r="C1418" s="20">
        <v>49</v>
      </c>
      <c r="D1418" s="20" t="s">
        <v>4698</v>
      </c>
      <c r="E1418" s="28">
        <f>HYPERLINK("http://www.iedb.org/epitope/"&amp;F1418,F1418)</f>
        <v>738362</v>
      </c>
      <c r="F1418" s="27">
        <v>738362</v>
      </c>
      <c r="G1418" t="s">
        <v>88</v>
      </c>
      <c r="H1418" s="20" t="s">
        <v>3279</v>
      </c>
      <c r="I1418" s="1" t="s">
        <v>3268</v>
      </c>
      <c r="J1418" s="22">
        <v>5661</v>
      </c>
      <c r="K1418" t="s">
        <v>3191</v>
      </c>
    </row>
    <row r="1419" spans="1:11" x14ac:dyDescent="0.25">
      <c r="A1419" t="s">
        <v>6022</v>
      </c>
      <c r="B1419" s="20">
        <v>118</v>
      </c>
      <c r="C1419" s="20">
        <v>50</v>
      </c>
      <c r="D1419" s="20" t="s">
        <v>5457</v>
      </c>
      <c r="E1419" s="28">
        <f>HYPERLINK("http://www.iedb.org/epitope/"&amp;F1419,F1419)</f>
        <v>738362</v>
      </c>
      <c r="F1419" s="27">
        <v>738362</v>
      </c>
      <c r="G1419" t="s">
        <v>88</v>
      </c>
      <c r="H1419" s="20" t="s">
        <v>3279</v>
      </c>
      <c r="I1419" s="1" t="s">
        <v>3268</v>
      </c>
      <c r="J1419" s="22">
        <v>5661</v>
      </c>
      <c r="K1419" t="s">
        <v>3191</v>
      </c>
    </row>
    <row r="1420" spans="1:11" x14ac:dyDescent="0.25">
      <c r="A1420" t="s">
        <v>6022</v>
      </c>
      <c r="B1420" s="20">
        <v>118</v>
      </c>
      <c r="C1420" s="20">
        <v>51</v>
      </c>
      <c r="D1420" s="20" t="s">
        <v>4699</v>
      </c>
      <c r="E1420" s="28">
        <f>HYPERLINK("http://www.iedb.org/epitope/"&amp;F1420,F1420)</f>
        <v>738362</v>
      </c>
      <c r="F1420" s="27">
        <v>738362</v>
      </c>
      <c r="G1420" t="s">
        <v>88</v>
      </c>
      <c r="H1420" s="20" t="s">
        <v>3279</v>
      </c>
      <c r="I1420" s="1" t="s">
        <v>3268</v>
      </c>
      <c r="J1420" s="22">
        <v>5661</v>
      </c>
      <c r="K1420" t="s">
        <v>3191</v>
      </c>
    </row>
    <row r="1421" spans="1:11" x14ac:dyDescent="0.25">
      <c r="A1421" t="s">
        <v>6022</v>
      </c>
      <c r="B1421" s="20">
        <v>118</v>
      </c>
      <c r="C1421" s="20">
        <v>52</v>
      </c>
      <c r="D1421" s="20" t="s">
        <v>5458</v>
      </c>
      <c r="E1421" s="28">
        <f>HYPERLINK("http://www.iedb.org/epitope/"&amp;F1421,F1421)</f>
        <v>738362</v>
      </c>
      <c r="F1421" s="27">
        <v>738362</v>
      </c>
      <c r="G1421" t="s">
        <v>88</v>
      </c>
      <c r="H1421" s="20" t="s">
        <v>3279</v>
      </c>
      <c r="I1421" s="1" t="s">
        <v>3268</v>
      </c>
      <c r="J1421" s="22">
        <v>5661</v>
      </c>
      <c r="K1421" t="s">
        <v>3191</v>
      </c>
    </row>
    <row r="1422" spans="1:11" x14ac:dyDescent="0.25">
      <c r="A1422" t="s">
        <v>6022</v>
      </c>
      <c r="B1422" s="20">
        <v>118</v>
      </c>
      <c r="C1422" s="20">
        <v>53</v>
      </c>
      <c r="D1422" s="20" t="s">
        <v>3280</v>
      </c>
      <c r="E1422" s="28">
        <f>HYPERLINK("http://www.iedb.org/epitope/"&amp;F1422,F1422)</f>
        <v>738365</v>
      </c>
      <c r="F1422" s="27">
        <v>738365</v>
      </c>
      <c r="G1422" t="s">
        <v>3275</v>
      </c>
      <c r="H1422" s="20" t="s">
        <v>3276</v>
      </c>
      <c r="I1422" s="1" t="s">
        <v>3268</v>
      </c>
      <c r="J1422" s="22">
        <v>5661</v>
      </c>
      <c r="K1422" t="s">
        <v>3191</v>
      </c>
    </row>
    <row r="1423" spans="1:11" x14ac:dyDescent="0.25">
      <c r="A1423" t="s">
        <v>6022</v>
      </c>
      <c r="B1423" s="20">
        <v>118</v>
      </c>
      <c r="C1423" s="20">
        <v>54</v>
      </c>
      <c r="D1423" s="20" t="s">
        <v>3281</v>
      </c>
      <c r="E1423" s="28">
        <f>HYPERLINK("http://www.iedb.org/epitope/"&amp;F1423,F1423)</f>
        <v>738366</v>
      </c>
      <c r="F1423" s="27">
        <v>738366</v>
      </c>
      <c r="G1423" t="s">
        <v>88</v>
      </c>
      <c r="H1423" s="20" t="s">
        <v>3279</v>
      </c>
      <c r="I1423" s="1" t="s">
        <v>3268</v>
      </c>
      <c r="J1423" s="22">
        <v>5661</v>
      </c>
      <c r="K1423" t="s">
        <v>3191</v>
      </c>
    </row>
    <row r="1424" spans="1:11" x14ac:dyDescent="0.25">
      <c r="A1424" t="s">
        <v>6022</v>
      </c>
      <c r="B1424" s="20">
        <v>118</v>
      </c>
      <c r="C1424" s="20">
        <v>55</v>
      </c>
      <c r="D1424" s="20" t="s">
        <v>3282</v>
      </c>
      <c r="E1424" s="28">
        <f>HYPERLINK("http://www.iedb.org/epitope/"&amp;F1424,F1424)</f>
        <v>741400</v>
      </c>
      <c r="F1424" s="27">
        <v>741400</v>
      </c>
      <c r="G1424" t="s">
        <v>3283</v>
      </c>
      <c r="H1424" s="20" t="s">
        <v>3284</v>
      </c>
      <c r="I1424" s="1" t="s">
        <v>3268</v>
      </c>
      <c r="J1424" s="22">
        <v>5661</v>
      </c>
      <c r="K1424" t="s">
        <v>3191</v>
      </c>
    </row>
    <row r="1425" spans="1:11" x14ac:dyDescent="0.25">
      <c r="A1425" t="s">
        <v>6022</v>
      </c>
      <c r="B1425" s="20">
        <v>118</v>
      </c>
      <c r="C1425" s="20">
        <v>56</v>
      </c>
      <c r="D1425" s="20" t="s">
        <v>3285</v>
      </c>
      <c r="E1425" s="28">
        <f>HYPERLINK("http://www.iedb.org/epitope/"&amp;F1425,F1425)</f>
        <v>741559</v>
      </c>
      <c r="F1425" s="27">
        <v>741559</v>
      </c>
      <c r="G1425" t="s">
        <v>88</v>
      </c>
      <c r="H1425" s="20" t="s">
        <v>3286</v>
      </c>
      <c r="I1425" s="1" t="s">
        <v>3268</v>
      </c>
      <c r="J1425" s="22">
        <v>5661</v>
      </c>
      <c r="K1425" t="s">
        <v>3191</v>
      </c>
    </row>
    <row r="1426" spans="1:11" x14ac:dyDescent="0.25">
      <c r="A1426" t="s">
        <v>6022</v>
      </c>
      <c r="B1426" s="20">
        <v>118</v>
      </c>
      <c r="C1426" s="20">
        <v>57</v>
      </c>
      <c r="D1426" s="20" t="s">
        <v>3287</v>
      </c>
      <c r="E1426" s="28">
        <f>HYPERLINK("http://www.iedb.org/epitope/"&amp;F1426,F1426)</f>
        <v>741634</v>
      </c>
      <c r="F1426" s="27">
        <v>741634</v>
      </c>
      <c r="G1426" t="s">
        <v>88</v>
      </c>
      <c r="H1426" s="20" t="s">
        <v>3286</v>
      </c>
      <c r="I1426" s="1" t="s">
        <v>3268</v>
      </c>
      <c r="J1426" s="22">
        <v>5661</v>
      </c>
      <c r="K1426" t="s">
        <v>3191</v>
      </c>
    </row>
    <row r="1427" spans="1:11" x14ac:dyDescent="0.25">
      <c r="A1427" t="s">
        <v>6022</v>
      </c>
      <c r="B1427" s="20">
        <v>118</v>
      </c>
      <c r="C1427" s="20">
        <v>58</v>
      </c>
      <c r="D1427" s="20" t="s">
        <v>3288</v>
      </c>
      <c r="E1427" s="28">
        <f>HYPERLINK("http://www.iedb.org/epitope/"&amp;F1427,F1427)</f>
        <v>741660</v>
      </c>
      <c r="F1427" s="27">
        <v>741660</v>
      </c>
      <c r="G1427" t="s">
        <v>88</v>
      </c>
      <c r="H1427" s="20" t="s">
        <v>3286</v>
      </c>
      <c r="I1427" s="1" t="s">
        <v>3268</v>
      </c>
      <c r="J1427" s="22">
        <v>5661</v>
      </c>
      <c r="K1427" t="s">
        <v>3191</v>
      </c>
    </row>
    <row r="1428" spans="1:11" x14ac:dyDescent="0.25">
      <c r="A1428" t="s">
        <v>6022</v>
      </c>
      <c r="B1428" s="20">
        <v>8</v>
      </c>
      <c r="C1428" s="20">
        <v>56</v>
      </c>
      <c r="D1428" s="20" t="s">
        <v>4234</v>
      </c>
      <c r="E1428" s="28">
        <f>HYPERLINK("http://www.iedb.org/epitope/"&amp;F1428,F1428)</f>
        <v>753350</v>
      </c>
      <c r="F1428" s="25">
        <v>753350</v>
      </c>
      <c r="G1428" t="s">
        <v>148</v>
      </c>
      <c r="H1428" s="20" t="s">
        <v>149</v>
      </c>
      <c r="I1428" s="1" t="s">
        <v>143</v>
      </c>
      <c r="J1428" s="22">
        <v>813</v>
      </c>
      <c r="K1428" t="s">
        <v>144</v>
      </c>
    </row>
    <row r="1429" spans="1:11" x14ac:dyDescent="0.25">
      <c r="A1429" t="s">
        <v>6022</v>
      </c>
      <c r="B1429" s="20">
        <v>8</v>
      </c>
      <c r="C1429" s="20">
        <v>57</v>
      </c>
      <c r="D1429" s="20" t="s">
        <v>5024</v>
      </c>
      <c r="E1429" s="28">
        <f>HYPERLINK("http://www.iedb.org/epitope/"&amp;F1429,F1429)</f>
        <v>753350</v>
      </c>
      <c r="F1429" s="25">
        <v>753350</v>
      </c>
      <c r="G1429" t="s">
        <v>148</v>
      </c>
      <c r="H1429" s="20" t="s">
        <v>149</v>
      </c>
      <c r="I1429" s="1" t="s">
        <v>143</v>
      </c>
      <c r="J1429" s="22">
        <v>813</v>
      </c>
      <c r="K1429" t="s">
        <v>144</v>
      </c>
    </row>
    <row r="1430" spans="1:11" x14ac:dyDescent="0.25">
      <c r="A1430" t="s">
        <v>6022</v>
      </c>
      <c r="B1430" s="20">
        <v>8</v>
      </c>
      <c r="C1430" s="20">
        <v>58</v>
      </c>
      <c r="D1430" s="20" t="s">
        <v>4235</v>
      </c>
      <c r="E1430" s="28">
        <f>HYPERLINK("http://www.iedb.org/epitope/"&amp;F1430,F1430)</f>
        <v>753350</v>
      </c>
      <c r="F1430" s="25">
        <v>753350</v>
      </c>
      <c r="G1430" t="s">
        <v>148</v>
      </c>
      <c r="H1430" s="20" t="s">
        <v>149</v>
      </c>
      <c r="I1430" s="1" t="s">
        <v>143</v>
      </c>
      <c r="J1430" s="22">
        <v>813</v>
      </c>
      <c r="K1430" t="s">
        <v>144</v>
      </c>
    </row>
    <row r="1431" spans="1:11" x14ac:dyDescent="0.25">
      <c r="A1431" t="s">
        <v>6022</v>
      </c>
      <c r="B1431" s="20">
        <v>8</v>
      </c>
      <c r="C1431" s="20">
        <v>59</v>
      </c>
      <c r="D1431" s="20" t="s">
        <v>5025</v>
      </c>
      <c r="E1431" s="28">
        <f>HYPERLINK("http://www.iedb.org/epitope/"&amp;F1431,F1431)</f>
        <v>753350</v>
      </c>
      <c r="F1431" s="25">
        <v>753350</v>
      </c>
      <c r="G1431" t="s">
        <v>148</v>
      </c>
      <c r="H1431" s="20" t="s">
        <v>149</v>
      </c>
      <c r="I1431" s="1" t="s">
        <v>143</v>
      </c>
      <c r="J1431" s="22">
        <v>813</v>
      </c>
      <c r="K1431" t="s">
        <v>144</v>
      </c>
    </row>
    <row r="1432" spans="1:11" x14ac:dyDescent="0.25">
      <c r="A1432" t="s">
        <v>6022</v>
      </c>
      <c r="B1432" s="20">
        <v>8</v>
      </c>
      <c r="C1432" s="20">
        <v>60</v>
      </c>
      <c r="D1432" s="20" t="s">
        <v>4236</v>
      </c>
      <c r="E1432" s="28">
        <f>HYPERLINK("http://www.iedb.org/epitope/"&amp;F1432,F1432)</f>
        <v>753350</v>
      </c>
      <c r="F1432" s="25">
        <v>753350</v>
      </c>
      <c r="G1432" t="s">
        <v>148</v>
      </c>
      <c r="H1432" s="20" t="s">
        <v>149</v>
      </c>
      <c r="I1432" s="1" t="s">
        <v>143</v>
      </c>
      <c r="J1432" s="22">
        <v>813</v>
      </c>
      <c r="K1432" t="s">
        <v>144</v>
      </c>
    </row>
    <row r="1433" spans="1:11" x14ac:dyDescent="0.25">
      <c r="A1433" t="s">
        <v>6022</v>
      </c>
      <c r="B1433" s="20">
        <v>8</v>
      </c>
      <c r="C1433" s="20">
        <v>61</v>
      </c>
      <c r="D1433" s="20" t="s">
        <v>5026</v>
      </c>
      <c r="E1433" s="28">
        <f>HYPERLINK("http://www.iedb.org/epitope/"&amp;F1433,F1433)</f>
        <v>753350</v>
      </c>
      <c r="F1433" s="25">
        <v>753350</v>
      </c>
      <c r="G1433" t="s">
        <v>148</v>
      </c>
      <c r="H1433" s="20" t="s">
        <v>149</v>
      </c>
      <c r="I1433" s="1" t="s">
        <v>143</v>
      </c>
      <c r="J1433" s="22">
        <v>813</v>
      </c>
      <c r="K1433" t="s">
        <v>144</v>
      </c>
    </row>
    <row r="1434" spans="1:11" x14ac:dyDescent="0.25">
      <c r="A1434" t="s">
        <v>6022</v>
      </c>
      <c r="B1434" s="20">
        <v>8</v>
      </c>
      <c r="C1434" s="20">
        <v>62</v>
      </c>
      <c r="D1434" s="20" t="s">
        <v>4237</v>
      </c>
      <c r="E1434" s="28">
        <f>HYPERLINK("http://www.iedb.org/epitope/"&amp;F1434,F1434)</f>
        <v>753350</v>
      </c>
      <c r="F1434" s="25">
        <v>753350</v>
      </c>
      <c r="G1434" t="s">
        <v>148</v>
      </c>
      <c r="H1434" s="20" t="s">
        <v>149</v>
      </c>
      <c r="I1434" s="1" t="s">
        <v>143</v>
      </c>
      <c r="J1434" s="22">
        <v>813</v>
      </c>
      <c r="K1434" t="s">
        <v>144</v>
      </c>
    </row>
    <row r="1435" spans="1:11" x14ac:dyDescent="0.25">
      <c r="A1435" t="s">
        <v>6022</v>
      </c>
      <c r="B1435" s="20">
        <v>8</v>
      </c>
      <c r="C1435" s="20">
        <v>63</v>
      </c>
      <c r="D1435" s="20" t="s">
        <v>5027</v>
      </c>
      <c r="E1435" s="28">
        <f>HYPERLINK("http://www.iedb.org/epitope/"&amp;F1435,F1435)</f>
        <v>753350</v>
      </c>
      <c r="F1435" s="25">
        <v>753350</v>
      </c>
      <c r="G1435" t="s">
        <v>148</v>
      </c>
      <c r="H1435" s="20" t="s">
        <v>149</v>
      </c>
      <c r="I1435" s="1" t="s">
        <v>143</v>
      </c>
      <c r="J1435" s="22">
        <v>813</v>
      </c>
      <c r="K1435" t="s">
        <v>144</v>
      </c>
    </row>
    <row r="1436" spans="1:11" x14ac:dyDescent="0.25">
      <c r="A1436" t="s">
        <v>6022</v>
      </c>
      <c r="B1436" s="20">
        <v>8</v>
      </c>
      <c r="C1436" s="20">
        <v>64</v>
      </c>
      <c r="D1436" s="20" t="s">
        <v>4238</v>
      </c>
      <c r="E1436" s="28">
        <f>HYPERLINK("http://www.iedb.org/epitope/"&amp;F1436,F1436)</f>
        <v>753350</v>
      </c>
      <c r="F1436" s="25">
        <v>753350</v>
      </c>
      <c r="G1436" t="s">
        <v>148</v>
      </c>
      <c r="H1436" s="20" t="s">
        <v>149</v>
      </c>
      <c r="I1436" s="1" t="s">
        <v>143</v>
      </c>
      <c r="J1436" s="22">
        <v>813</v>
      </c>
      <c r="K1436" t="s">
        <v>144</v>
      </c>
    </row>
    <row r="1437" spans="1:11" x14ac:dyDescent="0.25">
      <c r="A1437" t="s">
        <v>6022</v>
      </c>
      <c r="B1437" s="20">
        <v>8</v>
      </c>
      <c r="C1437" s="20">
        <v>65</v>
      </c>
      <c r="D1437" s="20" t="s">
        <v>5028</v>
      </c>
      <c r="E1437" s="28">
        <f>HYPERLINK("http://www.iedb.org/epitope/"&amp;F1437,F1437)</f>
        <v>753350</v>
      </c>
      <c r="F1437" s="25">
        <v>753350</v>
      </c>
      <c r="G1437" t="s">
        <v>148</v>
      </c>
      <c r="H1437" s="20" t="s">
        <v>149</v>
      </c>
      <c r="I1437" s="1" t="s">
        <v>143</v>
      </c>
      <c r="J1437" s="22">
        <v>813</v>
      </c>
      <c r="K1437" t="s">
        <v>144</v>
      </c>
    </row>
    <row r="1438" spans="1:11" x14ac:dyDescent="0.25">
      <c r="A1438" t="s">
        <v>6022</v>
      </c>
      <c r="B1438" s="20">
        <v>112</v>
      </c>
      <c r="C1438" s="20">
        <v>29</v>
      </c>
      <c r="D1438" s="20" t="s">
        <v>3153</v>
      </c>
      <c r="E1438" s="28">
        <f>HYPERLINK("http://www.iedb.org/epitope/"&amp;F1438,F1438)</f>
        <v>767376</v>
      </c>
      <c r="F1438" s="27">
        <v>767376</v>
      </c>
      <c r="G1438" t="s">
        <v>3074</v>
      </c>
      <c r="H1438" s="20" t="s">
        <v>3075</v>
      </c>
      <c r="I1438" s="1" t="s">
        <v>3064</v>
      </c>
      <c r="J1438" s="22">
        <v>1769</v>
      </c>
      <c r="K1438" t="s">
        <v>3065</v>
      </c>
    </row>
    <row r="1439" spans="1:11" x14ac:dyDescent="0.25">
      <c r="A1439" t="s">
        <v>6022</v>
      </c>
      <c r="B1439" s="20">
        <v>8</v>
      </c>
      <c r="C1439" s="20">
        <v>66</v>
      </c>
      <c r="D1439" s="20" t="s">
        <v>4239</v>
      </c>
      <c r="E1439" s="28">
        <f>HYPERLINK("http://www.iedb.org/epitope/"&amp;F1439,F1439)</f>
        <v>780259</v>
      </c>
      <c r="F1439" s="25">
        <v>780259</v>
      </c>
      <c r="G1439" t="s">
        <v>88</v>
      </c>
      <c r="H1439" s="20" t="s">
        <v>163</v>
      </c>
      <c r="I1439" s="1" t="s">
        <v>143</v>
      </c>
      <c r="J1439" s="22">
        <v>813</v>
      </c>
      <c r="K1439" t="s">
        <v>144</v>
      </c>
    </row>
    <row r="1440" spans="1:11" x14ac:dyDescent="0.25">
      <c r="A1440" t="s">
        <v>6022</v>
      </c>
      <c r="B1440" s="20">
        <v>8</v>
      </c>
      <c r="C1440" s="20">
        <v>67</v>
      </c>
      <c r="D1440" s="20" t="s">
        <v>5029</v>
      </c>
      <c r="E1440" s="28">
        <f>HYPERLINK("http://www.iedb.org/epitope/"&amp;F1440,F1440)</f>
        <v>780259</v>
      </c>
      <c r="F1440" s="25">
        <v>780259</v>
      </c>
      <c r="G1440" t="s">
        <v>88</v>
      </c>
      <c r="H1440" s="20" t="s">
        <v>163</v>
      </c>
      <c r="I1440" s="1" t="s">
        <v>143</v>
      </c>
      <c r="J1440" s="22">
        <v>813</v>
      </c>
      <c r="K1440" t="s">
        <v>144</v>
      </c>
    </row>
    <row r="1441" spans="1:11" x14ac:dyDescent="0.25">
      <c r="A1441" t="s">
        <v>6022</v>
      </c>
      <c r="B1441" s="20">
        <v>10</v>
      </c>
      <c r="C1441" s="20">
        <v>2</v>
      </c>
      <c r="D1441" s="20" t="s">
        <v>4240</v>
      </c>
      <c r="E1441" s="28">
        <f>HYPERLINK("http://www.iedb.org/epitope/"&amp;F1441,F1441)</f>
        <v>780259</v>
      </c>
      <c r="F1441" s="25">
        <v>780259</v>
      </c>
      <c r="G1441" t="s">
        <v>88</v>
      </c>
      <c r="H1441" s="20" t="s">
        <v>163</v>
      </c>
      <c r="I1441" s="1" t="s">
        <v>143</v>
      </c>
      <c r="J1441" s="22">
        <v>813</v>
      </c>
      <c r="K1441" t="s">
        <v>144</v>
      </c>
    </row>
    <row r="1442" spans="1:11" x14ac:dyDescent="0.25">
      <c r="A1442" t="s">
        <v>6022</v>
      </c>
      <c r="B1442" s="20">
        <v>10</v>
      </c>
      <c r="C1442" s="20">
        <v>3</v>
      </c>
      <c r="D1442" s="20" t="s">
        <v>5030</v>
      </c>
      <c r="E1442" s="28">
        <f>HYPERLINK("http://www.iedb.org/epitope/"&amp;F1442,F1442)</f>
        <v>780259</v>
      </c>
      <c r="F1442" s="25">
        <v>780259</v>
      </c>
      <c r="G1442" t="s">
        <v>88</v>
      </c>
      <c r="H1442" s="20" t="s">
        <v>163</v>
      </c>
      <c r="I1442" s="1" t="s">
        <v>143</v>
      </c>
      <c r="J1442" s="22">
        <v>813</v>
      </c>
      <c r="K1442" t="s">
        <v>144</v>
      </c>
    </row>
    <row r="1443" spans="1:11" x14ac:dyDescent="0.25">
      <c r="A1443" t="s">
        <v>6022</v>
      </c>
      <c r="B1443" s="20">
        <v>10</v>
      </c>
      <c r="C1443" s="20">
        <v>4</v>
      </c>
      <c r="D1443" s="20" t="s">
        <v>4241</v>
      </c>
      <c r="E1443" s="28">
        <f>HYPERLINK("http://www.iedb.org/epitope/"&amp;F1443,F1443)</f>
        <v>780259</v>
      </c>
      <c r="F1443" s="25">
        <v>780259</v>
      </c>
      <c r="G1443" t="s">
        <v>88</v>
      </c>
      <c r="H1443" s="20" t="s">
        <v>163</v>
      </c>
      <c r="I1443" s="1" t="s">
        <v>143</v>
      </c>
      <c r="J1443" s="22">
        <v>813</v>
      </c>
      <c r="K1443" t="s">
        <v>144</v>
      </c>
    </row>
    <row r="1444" spans="1:11" x14ac:dyDescent="0.25">
      <c r="A1444" t="s">
        <v>6022</v>
      </c>
      <c r="B1444" s="20">
        <v>10</v>
      </c>
      <c r="C1444" s="20">
        <v>5</v>
      </c>
      <c r="D1444" s="20" t="s">
        <v>5031</v>
      </c>
      <c r="E1444" s="28">
        <f>HYPERLINK("http://www.iedb.org/epitope/"&amp;F1444,F1444)</f>
        <v>780259</v>
      </c>
      <c r="F1444" s="25">
        <v>780259</v>
      </c>
      <c r="G1444" t="s">
        <v>88</v>
      </c>
      <c r="H1444" s="20" t="s">
        <v>163</v>
      </c>
      <c r="I1444" s="1" t="s">
        <v>143</v>
      </c>
      <c r="J1444" s="22">
        <v>813</v>
      </c>
      <c r="K1444" t="s">
        <v>144</v>
      </c>
    </row>
    <row r="1445" spans="1:11" x14ac:dyDescent="0.25">
      <c r="A1445" t="s">
        <v>6022</v>
      </c>
      <c r="B1445" s="20">
        <v>10</v>
      </c>
      <c r="C1445" s="20">
        <v>6</v>
      </c>
      <c r="D1445" s="20" t="s">
        <v>4242</v>
      </c>
      <c r="E1445" s="28">
        <f>HYPERLINK("http://www.iedb.org/epitope/"&amp;F1445,F1445)</f>
        <v>780259</v>
      </c>
      <c r="F1445" s="25">
        <v>780259</v>
      </c>
      <c r="G1445" t="s">
        <v>88</v>
      </c>
      <c r="H1445" s="20" t="s">
        <v>163</v>
      </c>
      <c r="I1445" s="1" t="s">
        <v>143</v>
      </c>
      <c r="J1445" s="22">
        <v>813</v>
      </c>
      <c r="K1445" t="s">
        <v>144</v>
      </c>
    </row>
    <row r="1446" spans="1:11" x14ac:dyDescent="0.25">
      <c r="A1446" t="s">
        <v>6022</v>
      </c>
      <c r="B1446" s="20">
        <v>10</v>
      </c>
      <c r="C1446" s="20">
        <v>7</v>
      </c>
      <c r="D1446" s="20" t="s">
        <v>5032</v>
      </c>
      <c r="E1446" s="28">
        <f>HYPERLINK("http://www.iedb.org/epitope/"&amp;F1446,F1446)</f>
        <v>780259</v>
      </c>
      <c r="F1446" s="25">
        <v>780259</v>
      </c>
      <c r="G1446" t="s">
        <v>88</v>
      </c>
      <c r="H1446" s="20" t="s">
        <v>163</v>
      </c>
      <c r="I1446" s="1" t="s">
        <v>143</v>
      </c>
      <c r="J1446" s="22">
        <v>813</v>
      </c>
      <c r="K1446" t="s">
        <v>144</v>
      </c>
    </row>
    <row r="1447" spans="1:11" x14ac:dyDescent="0.25">
      <c r="A1447" t="s">
        <v>6022</v>
      </c>
      <c r="B1447" s="20">
        <v>10</v>
      </c>
      <c r="C1447" s="20">
        <v>8</v>
      </c>
      <c r="D1447" s="20" t="s">
        <v>4243</v>
      </c>
      <c r="E1447" s="28">
        <f>HYPERLINK("http://www.iedb.org/epitope/"&amp;F1447,F1447)</f>
        <v>780259</v>
      </c>
      <c r="F1447" s="25">
        <v>780259</v>
      </c>
      <c r="G1447" t="s">
        <v>88</v>
      </c>
      <c r="H1447" s="20" t="s">
        <v>163</v>
      </c>
      <c r="I1447" s="1" t="s">
        <v>143</v>
      </c>
      <c r="J1447" s="22">
        <v>813</v>
      </c>
      <c r="K1447" t="s">
        <v>144</v>
      </c>
    </row>
    <row r="1448" spans="1:11" x14ac:dyDescent="0.25">
      <c r="A1448" t="s">
        <v>6022</v>
      </c>
      <c r="B1448" s="20">
        <v>10</v>
      </c>
      <c r="C1448" s="20">
        <v>9</v>
      </c>
      <c r="D1448" s="20" t="s">
        <v>5033</v>
      </c>
      <c r="E1448" s="28">
        <f>HYPERLINK("http://www.iedb.org/epitope/"&amp;F1448,F1448)</f>
        <v>780259</v>
      </c>
      <c r="F1448" s="25">
        <v>780259</v>
      </c>
      <c r="G1448" t="s">
        <v>88</v>
      </c>
      <c r="H1448" s="20" t="s">
        <v>163</v>
      </c>
      <c r="I1448" s="1" t="s">
        <v>143</v>
      </c>
      <c r="J1448" s="22">
        <v>813</v>
      </c>
      <c r="K1448" t="s">
        <v>144</v>
      </c>
    </row>
    <row r="1449" spans="1:11" x14ac:dyDescent="0.25">
      <c r="A1449" t="s">
        <v>6022</v>
      </c>
      <c r="B1449" s="20">
        <v>10</v>
      </c>
      <c r="C1449" s="20">
        <v>10</v>
      </c>
      <c r="D1449" s="20" t="s">
        <v>4244</v>
      </c>
      <c r="E1449" s="28">
        <f>HYPERLINK("http://www.iedb.org/epitope/"&amp;F1449,F1449)</f>
        <v>780259</v>
      </c>
      <c r="F1449" s="25">
        <v>780259</v>
      </c>
      <c r="G1449" t="s">
        <v>88</v>
      </c>
      <c r="H1449" s="20" t="s">
        <v>163</v>
      </c>
      <c r="I1449" s="1" t="s">
        <v>143</v>
      </c>
      <c r="J1449" s="22">
        <v>813</v>
      </c>
      <c r="K1449" t="s">
        <v>144</v>
      </c>
    </row>
    <row r="1450" spans="1:11" x14ac:dyDescent="0.25">
      <c r="A1450" t="s">
        <v>6022</v>
      </c>
      <c r="B1450" s="20">
        <v>10</v>
      </c>
      <c r="C1450" s="20">
        <v>11</v>
      </c>
      <c r="D1450" s="20" t="s">
        <v>5034</v>
      </c>
      <c r="E1450" s="28">
        <f>HYPERLINK("http://www.iedb.org/epitope/"&amp;F1450,F1450)</f>
        <v>780259</v>
      </c>
      <c r="F1450" s="25">
        <v>780259</v>
      </c>
      <c r="G1450" t="s">
        <v>88</v>
      </c>
      <c r="H1450" s="20" t="s">
        <v>163</v>
      </c>
      <c r="I1450" s="1" t="s">
        <v>143</v>
      </c>
      <c r="J1450" s="22">
        <v>813</v>
      </c>
      <c r="K1450" t="s">
        <v>144</v>
      </c>
    </row>
    <row r="1451" spans="1:11" x14ac:dyDescent="0.25">
      <c r="A1451" t="s">
        <v>6022</v>
      </c>
      <c r="B1451" s="20">
        <v>10</v>
      </c>
      <c r="C1451" s="20">
        <v>12</v>
      </c>
      <c r="D1451" s="20" t="s">
        <v>4245</v>
      </c>
      <c r="E1451" s="28">
        <f>HYPERLINK("http://www.iedb.org/epitope/"&amp;F1451,F1451)</f>
        <v>780259</v>
      </c>
      <c r="F1451" s="25">
        <v>780259</v>
      </c>
      <c r="G1451" t="s">
        <v>88</v>
      </c>
      <c r="H1451" s="20" t="s">
        <v>163</v>
      </c>
      <c r="I1451" s="1" t="s">
        <v>143</v>
      </c>
      <c r="J1451" s="22">
        <v>813</v>
      </c>
      <c r="K1451" t="s">
        <v>144</v>
      </c>
    </row>
    <row r="1452" spans="1:11" x14ac:dyDescent="0.25">
      <c r="A1452" t="s">
        <v>6022</v>
      </c>
      <c r="B1452" s="20">
        <v>10</v>
      </c>
      <c r="C1452" s="20">
        <v>13</v>
      </c>
      <c r="D1452" s="20" t="s">
        <v>5035</v>
      </c>
      <c r="E1452" s="28">
        <f>HYPERLINK("http://www.iedb.org/epitope/"&amp;F1452,F1452)</f>
        <v>780259</v>
      </c>
      <c r="F1452" s="25">
        <v>780259</v>
      </c>
      <c r="G1452" t="s">
        <v>88</v>
      </c>
      <c r="H1452" s="20" t="s">
        <v>163</v>
      </c>
      <c r="I1452" s="1" t="s">
        <v>143</v>
      </c>
      <c r="J1452" s="22">
        <v>813</v>
      </c>
      <c r="K1452" t="s">
        <v>144</v>
      </c>
    </row>
    <row r="1453" spans="1:11" x14ac:dyDescent="0.25">
      <c r="A1453" t="s">
        <v>6022</v>
      </c>
      <c r="B1453" s="20">
        <v>10</v>
      </c>
      <c r="C1453" s="20">
        <v>14</v>
      </c>
      <c r="D1453" s="20" t="s">
        <v>4246</v>
      </c>
      <c r="E1453" s="28">
        <f>HYPERLINK("http://www.iedb.org/epitope/"&amp;F1453,F1453)</f>
        <v>780259</v>
      </c>
      <c r="F1453" s="25">
        <v>780259</v>
      </c>
      <c r="G1453" t="s">
        <v>88</v>
      </c>
      <c r="H1453" s="20" t="s">
        <v>163</v>
      </c>
      <c r="I1453" s="1" t="s">
        <v>143</v>
      </c>
      <c r="J1453" s="22">
        <v>813</v>
      </c>
      <c r="K1453" t="s">
        <v>144</v>
      </c>
    </row>
    <row r="1454" spans="1:11" x14ac:dyDescent="0.25">
      <c r="A1454" t="s">
        <v>6022</v>
      </c>
      <c r="B1454" s="20">
        <v>10</v>
      </c>
      <c r="C1454" s="20">
        <v>15</v>
      </c>
      <c r="D1454" s="20" t="s">
        <v>5036</v>
      </c>
      <c r="E1454" s="28">
        <f>HYPERLINK("http://www.iedb.org/epitope/"&amp;F1454,F1454)</f>
        <v>780259</v>
      </c>
      <c r="F1454" s="25">
        <v>780259</v>
      </c>
      <c r="G1454" t="s">
        <v>88</v>
      </c>
      <c r="H1454" s="20" t="s">
        <v>163</v>
      </c>
      <c r="I1454" s="1" t="s">
        <v>143</v>
      </c>
      <c r="J1454" s="22">
        <v>813</v>
      </c>
      <c r="K1454" t="s">
        <v>144</v>
      </c>
    </row>
    <row r="1455" spans="1:11" x14ac:dyDescent="0.25">
      <c r="A1455" t="s">
        <v>6022</v>
      </c>
      <c r="B1455" s="20">
        <v>10</v>
      </c>
      <c r="C1455" s="20">
        <v>16</v>
      </c>
      <c r="D1455" s="20" t="s">
        <v>4247</v>
      </c>
      <c r="E1455" s="28">
        <f>HYPERLINK("http://www.iedb.org/epitope/"&amp;F1455,F1455)</f>
        <v>780260</v>
      </c>
      <c r="F1455" s="25">
        <v>780260</v>
      </c>
      <c r="G1455" t="s">
        <v>165</v>
      </c>
      <c r="H1455" s="20" t="s">
        <v>166</v>
      </c>
      <c r="I1455" s="1" t="s">
        <v>143</v>
      </c>
      <c r="J1455" s="22">
        <v>813</v>
      </c>
      <c r="K1455" t="s">
        <v>144</v>
      </c>
    </row>
    <row r="1456" spans="1:11" x14ac:dyDescent="0.25">
      <c r="A1456" t="s">
        <v>6022</v>
      </c>
      <c r="B1456" s="20">
        <v>10</v>
      </c>
      <c r="C1456" s="20">
        <v>17</v>
      </c>
      <c r="D1456" s="20" t="s">
        <v>5037</v>
      </c>
      <c r="E1456" s="28">
        <f>HYPERLINK("http://www.iedb.org/epitope/"&amp;F1456,F1456)</f>
        <v>780260</v>
      </c>
      <c r="F1456" s="25">
        <v>780260</v>
      </c>
      <c r="G1456" t="s">
        <v>165</v>
      </c>
      <c r="H1456" s="20" t="s">
        <v>166</v>
      </c>
      <c r="I1456" s="1" t="s">
        <v>143</v>
      </c>
      <c r="J1456" s="22">
        <v>813</v>
      </c>
      <c r="K1456" t="s">
        <v>144</v>
      </c>
    </row>
    <row r="1457" spans="1:11" x14ac:dyDescent="0.25">
      <c r="A1457" t="s">
        <v>6022</v>
      </c>
      <c r="B1457" s="20">
        <v>10</v>
      </c>
      <c r="C1457" s="20">
        <v>18</v>
      </c>
      <c r="D1457" s="20" t="s">
        <v>4248</v>
      </c>
      <c r="E1457" s="28">
        <f>HYPERLINK("http://www.iedb.org/epitope/"&amp;F1457,F1457)</f>
        <v>780260</v>
      </c>
      <c r="F1457" s="25">
        <v>780260</v>
      </c>
      <c r="G1457" t="s">
        <v>165</v>
      </c>
      <c r="H1457" s="20" t="s">
        <v>166</v>
      </c>
      <c r="I1457" s="1" t="s">
        <v>143</v>
      </c>
      <c r="J1457" s="22">
        <v>813</v>
      </c>
      <c r="K1457" t="s">
        <v>144</v>
      </c>
    </row>
    <row r="1458" spans="1:11" x14ac:dyDescent="0.25">
      <c r="A1458" t="s">
        <v>6022</v>
      </c>
      <c r="B1458" s="20">
        <v>10</v>
      </c>
      <c r="C1458" s="20">
        <v>19</v>
      </c>
      <c r="D1458" s="20" t="s">
        <v>5038</v>
      </c>
      <c r="E1458" s="28">
        <f>HYPERLINK("http://www.iedb.org/epitope/"&amp;F1458,F1458)</f>
        <v>780260</v>
      </c>
      <c r="F1458" s="25">
        <v>780260</v>
      </c>
      <c r="G1458" t="s">
        <v>165</v>
      </c>
      <c r="H1458" s="20" t="s">
        <v>166</v>
      </c>
      <c r="I1458" s="1" t="s">
        <v>143</v>
      </c>
      <c r="J1458" s="22">
        <v>813</v>
      </c>
      <c r="K1458" t="s">
        <v>144</v>
      </c>
    </row>
    <row r="1459" spans="1:11" x14ac:dyDescent="0.25">
      <c r="A1459" t="s">
        <v>6022</v>
      </c>
      <c r="B1459" s="20">
        <v>10</v>
      </c>
      <c r="C1459" s="20">
        <v>20</v>
      </c>
      <c r="D1459" s="20" t="s">
        <v>4249</v>
      </c>
      <c r="E1459" s="28">
        <f>HYPERLINK("http://www.iedb.org/epitope/"&amp;F1459,F1459)</f>
        <v>780260</v>
      </c>
      <c r="F1459" s="25">
        <v>780260</v>
      </c>
      <c r="G1459" t="s">
        <v>165</v>
      </c>
      <c r="H1459" s="20" t="s">
        <v>166</v>
      </c>
      <c r="I1459" s="1" t="s">
        <v>143</v>
      </c>
      <c r="J1459" s="22">
        <v>813</v>
      </c>
      <c r="K1459" t="s">
        <v>144</v>
      </c>
    </row>
    <row r="1460" spans="1:11" x14ac:dyDescent="0.25">
      <c r="A1460" t="s">
        <v>6022</v>
      </c>
      <c r="B1460" s="20">
        <v>10</v>
      </c>
      <c r="C1460" s="20">
        <v>21</v>
      </c>
      <c r="D1460" s="20" t="s">
        <v>5039</v>
      </c>
      <c r="E1460" s="28">
        <f>HYPERLINK("http://www.iedb.org/epitope/"&amp;F1460,F1460)</f>
        <v>780260</v>
      </c>
      <c r="F1460" s="25">
        <v>780260</v>
      </c>
      <c r="G1460" t="s">
        <v>165</v>
      </c>
      <c r="H1460" s="20" t="s">
        <v>166</v>
      </c>
      <c r="I1460" s="1" t="s">
        <v>143</v>
      </c>
      <c r="J1460" s="22">
        <v>813</v>
      </c>
      <c r="K1460" t="s">
        <v>144</v>
      </c>
    </row>
    <row r="1461" spans="1:11" x14ac:dyDescent="0.25">
      <c r="A1461" t="s">
        <v>6022</v>
      </c>
      <c r="B1461" s="20">
        <v>10</v>
      </c>
      <c r="C1461" s="20">
        <v>22</v>
      </c>
      <c r="D1461" s="20" t="s">
        <v>4250</v>
      </c>
      <c r="E1461" s="28">
        <f>HYPERLINK("http://www.iedb.org/epitope/"&amp;F1461,F1461)</f>
        <v>780260</v>
      </c>
      <c r="F1461" s="25">
        <v>780260</v>
      </c>
      <c r="G1461" t="s">
        <v>165</v>
      </c>
      <c r="H1461" s="20" t="s">
        <v>166</v>
      </c>
      <c r="I1461" s="1" t="s">
        <v>143</v>
      </c>
      <c r="J1461" s="22">
        <v>813</v>
      </c>
      <c r="K1461" t="s">
        <v>144</v>
      </c>
    </row>
    <row r="1462" spans="1:11" x14ac:dyDescent="0.25">
      <c r="A1462" t="s">
        <v>6022</v>
      </c>
      <c r="B1462" s="20">
        <v>10</v>
      </c>
      <c r="C1462" s="20">
        <v>23</v>
      </c>
      <c r="D1462" s="20" t="s">
        <v>5040</v>
      </c>
      <c r="E1462" s="28">
        <f>HYPERLINK("http://www.iedb.org/epitope/"&amp;F1462,F1462)</f>
        <v>780260</v>
      </c>
      <c r="F1462" s="25">
        <v>780260</v>
      </c>
      <c r="G1462" t="s">
        <v>165</v>
      </c>
      <c r="H1462" s="20" t="s">
        <v>166</v>
      </c>
      <c r="I1462" s="1" t="s">
        <v>143</v>
      </c>
      <c r="J1462" s="22">
        <v>813</v>
      </c>
      <c r="K1462" t="s">
        <v>144</v>
      </c>
    </row>
    <row r="1463" spans="1:11" x14ac:dyDescent="0.25">
      <c r="A1463" t="s">
        <v>6022</v>
      </c>
      <c r="B1463" s="20">
        <v>10</v>
      </c>
      <c r="C1463" s="20">
        <v>24</v>
      </c>
      <c r="D1463" s="20" t="s">
        <v>4251</v>
      </c>
      <c r="E1463" s="28">
        <f>HYPERLINK("http://www.iedb.org/epitope/"&amp;F1463,F1463)</f>
        <v>780260</v>
      </c>
      <c r="F1463" s="25">
        <v>780260</v>
      </c>
      <c r="G1463" t="s">
        <v>165</v>
      </c>
      <c r="H1463" s="20" t="s">
        <v>166</v>
      </c>
      <c r="I1463" s="1" t="s">
        <v>143</v>
      </c>
      <c r="J1463" s="22">
        <v>813</v>
      </c>
      <c r="K1463" t="s">
        <v>144</v>
      </c>
    </row>
    <row r="1464" spans="1:11" x14ac:dyDescent="0.25">
      <c r="A1464" t="s">
        <v>6022</v>
      </c>
      <c r="B1464" s="20">
        <v>10</v>
      </c>
      <c r="C1464" s="20">
        <v>25</v>
      </c>
      <c r="D1464" s="20" t="s">
        <v>5041</v>
      </c>
      <c r="E1464" s="28">
        <f>HYPERLINK("http://www.iedb.org/epitope/"&amp;F1464,F1464)</f>
        <v>780260</v>
      </c>
      <c r="F1464" s="25">
        <v>780260</v>
      </c>
      <c r="G1464" t="s">
        <v>165</v>
      </c>
      <c r="H1464" s="20" t="s">
        <v>166</v>
      </c>
      <c r="I1464" s="1" t="s">
        <v>143</v>
      </c>
      <c r="J1464" s="22">
        <v>813</v>
      </c>
      <c r="K1464" t="s">
        <v>144</v>
      </c>
    </row>
    <row r="1465" spans="1:11" x14ac:dyDescent="0.25">
      <c r="A1465" t="s">
        <v>6022</v>
      </c>
      <c r="B1465" s="20">
        <v>10</v>
      </c>
      <c r="C1465" s="20">
        <v>26</v>
      </c>
      <c r="D1465" s="20" t="s">
        <v>4252</v>
      </c>
      <c r="E1465" s="28">
        <f>HYPERLINK("http://www.iedb.org/epitope/"&amp;F1465,F1465)</f>
        <v>780260</v>
      </c>
      <c r="F1465" s="25">
        <v>780260</v>
      </c>
      <c r="G1465" t="s">
        <v>165</v>
      </c>
      <c r="H1465" s="20" t="s">
        <v>166</v>
      </c>
      <c r="I1465" s="1" t="s">
        <v>143</v>
      </c>
      <c r="J1465" s="22">
        <v>813</v>
      </c>
      <c r="K1465" t="s">
        <v>144</v>
      </c>
    </row>
    <row r="1466" spans="1:11" x14ac:dyDescent="0.25">
      <c r="A1466" t="s">
        <v>6022</v>
      </c>
      <c r="B1466" s="20">
        <v>10</v>
      </c>
      <c r="C1466" s="20">
        <v>27</v>
      </c>
      <c r="D1466" s="20" t="s">
        <v>5042</v>
      </c>
      <c r="E1466" s="28">
        <f>HYPERLINK("http://www.iedb.org/epitope/"&amp;F1466,F1466)</f>
        <v>780260</v>
      </c>
      <c r="F1466" s="25">
        <v>780260</v>
      </c>
      <c r="G1466" t="s">
        <v>165</v>
      </c>
      <c r="H1466" s="20" t="s">
        <v>166</v>
      </c>
      <c r="I1466" s="1" t="s">
        <v>143</v>
      </c>
      <c r="J1466" s="22">
        <v>813</v>
      </c>
      <c r="K1466" t="s">
        <v>144</v>
      </c>
    </row>
    <row r="1467" spans="1:11" x14ac:dyDescent="0.25">
      <c r="A1467" t="s">
        <v>6022</v>
      </c>
      <c r="B1467" s="20">
        <v>10</v>
      </c>
      <c r="C1467" s="20">
        <v>28</v>
      </c>
      <c r="D1467" s="20" t="s">
        <v>4253</v>
      </c>
      <c r="E1467" s="28">
        <f>HYPERLINK("http://www.iedb.org/epitope/"&amp;F1467,F1467)</f>
        <v>780260</v>
      </c>
      <c r="F1467" s="25">
        <v>780260</v>
      </c>
      <c r="G1467" t="s">
        <v>165</v>
      </c>
      <c r="H1467" s="20" t="s">
        <v>166</v>
      </c>
      <c r="I1467" s="1" t="s">
        <v>143</v>
      </c>
      <c r="J1467" s="22">
        <v>813</v>
      </c>
      <c r="K1467" t="s">
        <v>144</v>
      </c>
    </row>
    <row r="1468" spans="1:11" x14ac:dyDescent="0.25">
      <c r="A1468" t="s">
        <v>6022</v>
      </c>
      <c r="B1468" s="20">
        <v>10</v>
      </c>
      <c r="C1468" s="20">
        <v>29</v>
      </c>
      <c r="D1468" s="20" t="s">
        <v>5043</v>
      </c>
      <c r="E1468" s="28">
        <f>HYPERLINK("http://www.iedb.org/epitope/"&amp;F1468,F1468)</f>
        <v>780260</v>
      </c>
      <c r="F1468" s="25">
        <v>780260</v>
      </c>
      <c r="G1468" t="s">
        <v>165</v>
      </c>
      <c r="H1468" s="20" t="s">
        <v>166</v>
      </c>
      <c r="I1468" s="1" t="s">
        <v>143</v>
      </c>
      <c r="J1468" s="22">
        <v>813</v>
      </c>
      <c r="K1468" t="s">
        <v>144</v>
      </c>
    </row>
    <row r="1469" spans="1:11" x14ac:dyDescent="0.25">
      <c r="A1469" t="s">
        <v>6022</v>
      </c>
      <c r="B1469" s="20">
        <v>10</v>
      </c>
      <c r="C1469" s="20">
        <v>30</v>
      </c>
      <c r="D1469" s="20" t="s">
        <v>4254</v>
      </c>
      <c r="E1469" s="28">
        <f>HYPERLINK("http://www.iedb.org/epitope/"&amp;F1469,F1469)</f>
        <v>780260</v>
      </c>
      <c r="F1469" s="25">
        <v>780260</v>
      </c>
      <c r="G1469" t="s">
        <v>165</v>
      </c>
      <c r="H1469" s="20" t="s">
        <v>166</v>
      </c>
      <c r="I1469" s="1" t="s">
        <v>143</v>
      </c>
      <c r="J1469" s="22">
        <v>813</v>
      </c>
      <c r="K1469" t="s">
        <v>144</v>
      </c>
    </row>
    <row r="1470" spans="1:11" x14ac:dyDescent="0.25">
      <c r="A1470" t="s">
        <v>6022</v>
      </c>
      <c r="B1470" s="20">
        <v>10</v>
      </c>
      <c r="C1470" s="20">
        <v>31</v>
      </c>
      <c r="D1470" s="20" t="s">
        <v>5044</v>
      </c>
      <c r="E1470" s="28">
        <f>HYPERLINK("http://www.iedb.org/epitope/"&amp;F1470,F1470)</f>
        <v>780260</v>
      </c>
      <c r="F1470" s="25">
        <v>780260</v>
      </c>
      <c r="G1470" t="s">
        <v>165</v>
      </c>
      <c r="H1470" s="20" t="s">
        <v>166</v>
      </c>
      <c r="I1470" s="1" t="s">
        <v>143</v>
      </c>
      <c r="J1470" s="22">
        <v>813</v>
      </c>
      <c r="K1470" t="s">
        <v>144</v>
      </c>
    </row>
    <row r="1471" spans="1:11" x14ac:dyDescent="0.25">
      <c r="A1471" t="s">
        <v>6022</v>
      </c>
      <c r="B1471" s="20">
        <v>10</v>
      </c>
      <c r="C1471" s="20">
        <v>32</v>
      </c>
      <c r="D1471" s="20" t="s">
        <v>4255</v>
      </c>
      <c r="E1471" s="28">
        <f>HYPERLINK("http://www.iedb.org/epitope/"&amp;F1471,F1471)</f>
        <v>780261</v>
      </c>
      <c r="F1471" s="25">
        <v>780261</v>
      </c>
      <c r="G1471" t="s">
        <v>168</v>
      </c>
      <c r="H1471" s="20" t="s">
        <v>169</v>
      </c>
      <c r="I1471" s="1" t="s">
        <v>143</v>
      </c>
      <c r="J1471" s="22">
        <v>813</v>
      </c>
      <c r="K1471" t="s">
        <v>144</v>
      </c>
    </row>
    <row r="1472" spans="1:11" x14ac:dyDescent="0.25">
      <c r="A1472" t="s">
        <v>6022</v>
      </c>
      <c r="B1472" s="20">
        <v>10</v>
      </c>
      <c r="C1472" s="20">
        <v>33</v>
      </c>
      <c r="D1472" s="20" t="s">
        <v>5045</v>
      </c>
      <c r="E1472" s="28">
        <f>HYPERLINK("http://www.iedb.org/epitope/"&amp;F1472,F1472)</f>
        <v>780261</v>
      </c>
      <c r="F1472" s="25">
        <v>780261</v>
      </c>
      <c r="G1472" t="s">
        <v>168</v>
      </c>
      <c r="H1472" s="20" t="s">
        <v>169</v>
      </c>
      <c r="I1472" s="1" t="s">
        <v>143</v>
      </c>
      <c r="J1472" s="22">
        <v>813</v>
      </c>
      <c r="K1472" t="s">
        <v>144</v>
      </c>
    </row>
    <row r="1473" spans="1:11" x14ac:dyDescent="0.25">
      <c r="A1473" t="s">
        <v>6022</v>
      </c>
      <c r="B1473" s="20">
        <v>10</v>
      </c>
      <c r="C1473" s="20">
        <v>34</v>
      </c>
      <c r="D1473" s="20" t="s">
        <v>4256</v>
      </c>
      <c r="E1473" s="28">
        <f>HYPERLINK("http://www.iedb.org/epitope/"&amp;F1473,F1473)</f>
        <v>780261</v>
      </c>
      <c r="F1473" s="25">
        <v>780261</v>
      </c>
      <c r="G1473" t="s">
        <v>168</v>
      </c>
      <c r="H1473" s="20" t="s">
        <v>169</v>
      </c>
      <c r="I1473" s="1" t="s">
        <v>143</v>
      </c>
      <c r="J1473" s="22">
        <v>813</v>
      </c>
      <c r="K1473" t="s">
        <v>144</v>
      </c>
    </row>
    <row r="1474" spans="1:11" x14ac:dyDescent="0.25">
      <c r="A1474" t="s">
        <v>6022</v>
      </c>
      <c r="B1474" s="20">
        <v>10</v>
      </c>
      <c r="C1474" s="20">
        <v>35</v>
      </c>
      <c r="D1474" s="20" t="s">
        <v>5046</v>
      </c>
      <c r="E1474" s="28">
        <f>HYPERLINK("http://www.iedb.org/epitope/"&amp;F1474,F1474)</f>
        <v>780261</v>
      </c>
      <c r="F1474" s="25">
        <v>780261</v>
      </c>
      <c r="G1474" t="s">
        <v>168</v>
      </c>
      <c r="H1474" s="20" t="s">
        <v>169</v>
      </c>
      <c r="I1474" s="1" t="s">
        <v>143</v>
      </c>
      <c r="J1474" s="22">
        <v>813</v>
      </c>
      <c r="K1474" t="s">
        <v>144</v>
      </c>
    </row>
    <row r="1475" spans="1:11" x14ac:dyDescent="0.25">
      <c r="A1475" t="s">
        <v>6022</v>
      </c>
      <c r="B1475" s="20">
        <v>10</v>
      </c>
      <c r="C1475" s="20">
        <v>36</v>
      </c>
      <c r="D1475" s="20" t="s">
        <v>4257</v>
      </c>
      <c r="E1475" s="28">
        <f>HYPERLINK("http://www.iedb.org/epitope/"&amp;F1475,F1475)</f>
        <v>780261</v>
      </c>
      <c r="F1475" s="25">
        <v>780261</v>
      </c>
      <c r="G1475" t="s">
        <v>168</v>
      </c>
      <c r="H1475" s="20" t="s">
        <v>169</v>
      </c>
      <c r="I1475" s="1" t="s">
        <v>143</v>
      </c>
      <c r="J1475" s="22">
        <v>813</v>
      </c>
      <c r="K1475" t="s">
        <v>144</v>
      </c>
    </row>
    <row r="1476" spans="1:11" x14ac:dyDescent="0.25">
      <c r="A1476" t="s">
        <v>6022</v>
      </c>
      <c r="B1476" s="20">
        <v>10</v>
      </c>
      <c r="C1476" s="20">
        <v>37</v>
      </c>
      <c r="D1476" s="20" t="s">
        <v>5047</v>
      </c>
      <c r="E1476" s="28">
        <f>HYPERLINK("http://www.iedb.org/epitope/"&amp;F1476,F1476)</f>
        <v>780261</v>
      </c>
      <c r="F1476" s="25">
        <v>780261</v>
      </c>
      <c r="G1476" t="s">
        <v>168</v>
      </c>
      <c r="H1476" s="20" t="s">
        <v>169</v>
      </c>
      <c r="I1476" s="1" t="s">
        <v>143</v>
      </c>
      <c r="J1476" s="22">
        <v>813</v>
      </c>
      <c r="K1476" t="s">
        <v>144</v>
      </c>
    </row>
    <row r="1477" spans="1:11" x14ac:dyDescent="0.25">
      <c r="A1477" t="s">
        <v>6022</v>
      </c>
      <c r="B1477" s="20">
        <v>10</v>
      </c>
      <c r="C1477" s="20">
        <v>38</v>
      </c>
      <c r="D1477" s="20" t="s">
        <v>4258</v>
      </c>
      <c r="E1477" s="28">
        <f>HYPERLINK("http://www.iedb.org/epitope/"&amp;F1477,F1477)</f>
        <v>780261</v>
      </c>
      <c r="F1477" s="25">
        <v>780261</v>
      </c>
      <c r="G1477" t="s">
        <v>168</v>
      </c>
      <c r="H1477" s="20" t="s">
        <v>169</v>
      </c>
      <c r="I1477" s="1" t="s">
        <v>143</v>
      </c>
      <c r="J1477" s="22">
        <v>813</v>
      </c>
      <c r="K1477" t="s">
        <v>144</v>
      </c>
    </row>
    <row r="1478" spans="1:11" x14ac:dyDescent="0.25">
      <c r="A1478" t="s">
        <v>6022</v>
      </c>
      <c r="B1478" s="20">
        <v>10</v>
      </c>
      <c r="C1478" s="20">
        <v>39</v>
      </c>
      <c r="D1478" s="20" t="s">
        <v>5048</v>
      </c>
      <c r="E1478" s="28">
        <f>HYPERLINK("http://www.iedb.org/epitope/"&amp;F1478,F1478)</f>
        <v>780261</v>
      </c>
      <c r="F1478" s="25">
        <v>780261</v>
      </c>
      <c r="G1478" t="s">
        <v>168</v>
      </c>
      <c r="H1478" s="20" t="s">
        <v>169</v>
      </c>
      <c r="I1478" s="1" t="s">
        <v>143</v>
      </c>
      <c r="J1478" s="22">
        <v>813</v>
      </c>
      <c r="K1478" t="s">
        <v>144</v>
      </c>
    </row>
    <row r="1479" spans="1:11" x14ac:dyDescent="0.25">
      <c r="A1479" t="s">
        <v>6022</v>
      </c>
      <c r="B1479" s="20">
        <v>10</v>
      </c>
      <c r="C1479" s="20">
        <v>40</v>
      </c>
      <c r="D1479" s="20" t="s">
        <v>4259</v>
      </c>
      <c r="E1479" s="28">
        <f>HYPERLINK("http://www.iedb.org/epitope/"&amp;F1479,F1479)</f>
        <v>780261</v>
      </c>
      <c r="F1479" s="25">
        <v>780261</v>
      </c>
      <c r="G1479" t="s">
        <v>168</v>
      </c>
      <c r="H1479" s="20" t="s">
        <v>169</v>
      </c>
      <c r="I1479" s="1" t="s">
        <v>143</v>
      </c>
      <c r="J1479" s="22">
        <v>813</v>
      </c>
      <c r="K1479" t="s">
        <v>144</v>
      </c>
    </row>
    <row r="1480" spans="1:11" x14ac:dyDescent="0.25">
      <c r="A1480" t="s">
        <v>6022</v>
      </c>
      <c r="B1480" s="20">
        <v>10</v>
      </c>
      <c r="C1480" s="20">
        <v>41</v>
      </c>
      <c r="D1480" s="20" t="s">
        <v>5049</v>
      </c>
      <c r="E1480" s="28">
        <f>HYPERLINK("http://www.iedb.org/epitope/"&amp;F1480,F1480)</f>
        <v>780261</v>
      </c>
      <c r="F1480" s="25">
        <v>780261</v>
      </c>
      <c r="G1480" t="s">
        <v>168</v>
      </c>
      <c r="H1480" s="20" t="s">
        <v>169</v>
      </c>
      <c r="I1480" s="1" t="s">
        <v>143</v>
      </c>
      <c r="J1480" s="22">
        <v>813</v>
      </c>
      <c r="K1480" t="s">
        <v>144</v>
      </c>
    </row>
    <row r="1481" spans="1:11" x14ac:dyDescent="0.25">
      <c r="A1481" t="s">
        <v>6022</v>
      </c>
      <c r="B1481" s="20">
        <v>10</v>
      </c>
      <c r="C1481" s="20">
        <v>42</v>
      </c>
      <c r="D1481" s="20" t="s">
        <v>4260</v>
      </c>
      <c r="E1481" s="28">
        <f>HYPERLINK("http://www.iedb.org/epitope/"&amp;F1481,F1481)</f>
        <v>780261</v>
      </c>
      <c r="F1481" s="25">
        <v>780261</v>
      </c>
      <c r="G1481" t="s">
        <v>168</v>
      </c>
      <c r="H1481" s="20" t="s">
        <v>169</v>
      </c>
      <c r="I1481" s="1" t="s">
        <v>143</v>
      </c>
      <c r="J1481" s="22">
        <v>813</v>
      </c>
      <c r="K1481" t="s">
        <v>144</v>
      </c>
    </row>
    <row r="1482" spans="1:11" x14ac:dyDescent="0.25">
      <c r="A1482" t="s">
        <v>6022</v>
      </c>
      <c r="B1482" s="20">
        <v>10</v>
      </c>
      <c r="C1482" s="20">
        <v>43</v>
      </c>
      <c r="D1482" s="20" t="s">
        <v>5050</v>
      </c>
      <c r="E1482" s="28">
        <f>HYPERLINK("http://www.iedb.org/epitope/"&amp;F1482,F1482)</f>
        <v>780261</v>
      </c>
      <c r="F1482" s="25">
        <v>780261</v>
      </c>
      <c r="G1482" t="s">
        <v>168</v>
      </c>
      <c r="H1482" s="20" t="s">
        <v>169</v>
      </c>
      <c r="I1482" s="1" t="s">
        <v>143</v>
      </c>
      <c r="J1482" s="22">
        <v>813</v>
      </c>
      <c r="K1482" t="s">
        <v>144</v>
      </c>
    </row>
    <row r="1483" spans="1:11" x14ac:dyDescent="0.25">
      <c r="A1483" t="s">
        <v>6022</v>
      </c>
      <c r="B1483" s="20">
        <v>10</v>
      </c>
      <c r="C1483" s="20">
        <v>44</v>
      </c>
      <c r="D1483" s="20" t="s">
        <v>4261</v>
      </c>
      <c r="E1483" s="28">
        <f>HYPERLINK("http://www.iedb.org/epitope/"&amp;F1483,F1483)</f>
        <v>780261</v>
      </c>
      <c r="F1483" s="25">
        <v>780261</v>
      </c>
      <c r="G1483" t="s">
        <v>168</v>
      </c>
      <c r="H1483" s="20" t="s">
        <v>169</v>
      </c>
      <c r="I1483" s="1" t="s">
        <v>143</v>
      </c>
      <c r="J1483" s="22">
        <v>813</v>
      </c>
      <c r="K1483" t="s">
        <v>144</v>
      </c>
    </row>
    <row r="1484" spans="1:11" x14ac:dyDescent="0.25">
      <c r="A1484" t="s">
        <v>6022</v>
      </c>
      <c r="B1484" s="20">
        <v>10</v>
      </c>
      <c r="C1484" s="20">
        <v>45</v>
      </c>
      <c r="D1484" s="20" t="s">
        <v>5051</v>
      </c>
      <c r="E1484" s="28">
        <f>HYPERLINK("http://www.iedb.org/epitope/"&amp;F1484,F1484)</f>
        <v>780261</v>
      </c>
      <c r="F1484" s="25">
        <v>780261</v>
      </c>
      <c r="G1484" t="s">
        <v>168</v>
      </c>
      <c r="H1484" s="20" t="s">
        <v>169</v>
      </c>
      <c r="I1484" s="1" t="s">
        <v>143</v>
      </c>
      <c r="J1484" s="22">
        <v>813</v>
      </c>
      <c r="K1484" t="s">
        <v>144</v>
      </c>
    </row>
    <row r="1485" spans="1:11" x14ac:dyDescent="0.25">
      <c r="A1485" t="s">
        <v>6022</v>
      </c>
      <c r="B1485" s="20">
        <v>10</v>
      </c>
      <c r="C1485" s="20">
        <v>46</v>
      </c>
      <c r="D1485" s="20" t="s">
        <v>4262</v>
      </c>
      <c r="E1485" s="28">
        <f>HYPERLINK("http://www.iedb.org/epitope/"&amp;F1485,F1485)</f>
        <v>780261</v>
      </c>
      <c r="F1485" s="25">
        <v>780261</v>
      </c>
      <c r="G1485" t="s">
        <v>168</v>
      </c>
      <c r="H1485" s="20" t="s">
        <v>169</v>
      </c>
      <c r="I1485" s="1" t="s">
        <v>143</v>
      </c>
      <c r="J1485" s="22">
        <v>813</v>
      </c>
      <c r="K1485" t="s">
        <v>144</v>
      </c>
    </row>
    <row r="1486" spans="1:11" x14ac:dyDescent="0.25">
      <c r="A1486" t="s">
        <v>6022</v>
      </c>
      <c r="B1486" s="20">
        <v>10</v>
      </c>
      <c r="C1486" s="20">
        <v>47</v>
      </c>
      <c r="D1486" s="20" t="s">
        <v>5052</v>
      </c>
      <c r="E1486" s="28">
        <f>HYPERLINK("http://www.iedb.org/epitope/"&amp;F1486,F1486)</f>
        <v>780261</v>
      </c>
      <c r="F1486" s="25">
        <v>780261</v>
      </c>
      <c r="G1486" t="s">
        <v>168</v>
      </c>
      <c r="H1486" s="20" t="s">
        <v>169</v>
      </c>
      <c r="I1486" s="1" t="s">
        <v>143</v>
      </c>
      <c r="J1486" s="22">
        <v>813</v>
      </c>
      <c r="K1486" t="s">
        <v>144</v>
      </c>
    </row>
    <row r="1487" spans="1:11" x14ac:dyDescent="0.25">
      <c r="A1487" t="s">
        <v>6022</v>
      </c>
      <c r="B1487" s="20">
        <v>10</v>
      </c>
      <c r="C1487" s="20">
        <v>48</v>
      </c>
      <c r="D1487" s="20" t="s">
        <v>4263</v>
      </c>
      <c r="E1487" s="28">
        <f>HYPERLINK("http://www.iedb.org/epitope/"&amp;F1487,F1487)</f>
        <v>780262</v>
      </c>
      <c r="F1487" s="25">
        <v>780262</v>
      </c>
      <c r="G1487" t="s">
        <v>88</v>
      </c>
      <c r="H1487" s="20" t="s">
        <v>171</v>
      </c>
      <c r="I1487" s="1" t="s">
        <v>143</v>
      </c>
      <c r="J1487" s="22">
        <v>813</v>
      </c>
      <c r="K1487" t="s">
        <v>144</v>
      </c>
    </row>
    <row r="1488" spans="1:11" x14ac:dyDescent="0.25">
      <c r="A1488" t="s">
        <v>6022</v>
      </c>
      <c r="B1488" s="20">
        <v>10</v>
      </c>
      <c r="C1488" s="20">
        <v>49</v>
      </c>
      <c r="D1488" s="20" t="s">
        <v>5053</v>
      </c>
      <c r="E1488" s="28">
        <f>HYPERLINK("http://www.iedb.org/epitope/"&amp;F1488,F1488)</f>
        <v>780262</v>
      </c>
      <c r="F1488" s="25">
        <v>780262</v>
      </c>
      <c r="G1488" t="s">
        <v>88</v>
      </c>
      <c r="H1488" s="20" t="s">
        <v>171</v>
      </c>
      <c r="I1488" s="1" t="s">
        <v>143</v>
      </c>
      <c r="J1488" s="22">
        <v>813</v>
      </c>
      <c r="K1488" t="s">
        <v>144</v>
      </c>
    </row>
    <row r="1489" spans="1:11" x14ac:dyDescent="0.25">
      <c r="A1489" t="s">
        <v>6022</v>
      </c>
      <c r="B1489" s="20">
        <v>10</v>
      </c>
      <c r="C1489" s="20">
        <v>50</v>
      </c>
      <c r="D1489" s="20" t="s">
        <v>4264</v>
      </c>
      <c r="E1489" s="28">
        <f>HYPERLINK("http://www.iedb.org/epitope/"&amp;F1489,F1489)</f>
        <v>780262</v>
      </c>
      <c r="F1489" s="25">
        <v>780262</v>
      </c>
      <c r="G1489" t="s">
        <v>88</v>
      </c>
      <c r="H1489" s="20" t="s">
        <v>171</v>
      </c>
      <c r="I1489" s="1" t="s">
        <v>143</v>
      </c>
      <c r="J1489" s="22">
        <v>813</v>
      </c>
      <c r="K1489" t="s">
        <v>144</v>
      </c>
    </row>
    <row r="1490" spans="1:11" x14ac:dyDescent="0.25">
      <c r="A1490" t="s">
        <v>6022</v>
      </c>
      <c r="B1490" s="20">
        <v>10</v>
      </c>
      <c r="C1490" s="20">
        <v>51</v>
      </c>
      <c r="D1490" s="20" t="s">
        <v>5054</v>
      </c>
      <c r="E1490" s="28">
        <f>HYPERLINK("http://www.iedb.org/epitope/"&amp;F1490,F1490)</f>
        <v>780262</v>
      </c>
      <c r="F1490" s="25">
        <v>780262</v>
      </c>
      <c r="G1490" t="s">
        <v>88</v>
      </c>
      <c r="H1490" s="20" t="s">
        <v>171</v>
      </c>
      <c r="I1490" s="1" t="s">
        <v>143</v>
      </c>
      <c r="J1490" s="22">
        <v>813</v>
      </c>
      <c r="K1490" t="s">
        <v>144</v>
      </c>
    </row>
    <row r="1491" spans="1:11" x14ac:dyDescent="0.25">
      <c r="A1491" t="s">
        <v>6022</v>
      </c>
      <c r="B1491" s="20">
        <v>10</v>
      </c>
      <c r="C1491" s="20">
        <v>52</v>
      </c>
      <c r="D1491" s="20" t="s">
        <v>4265</v>
      </c>
      <c r="E1491" s="28">
        <f>HYPERLINK("http://www.iedb.org/epitope/"&amp;F1491,F1491)</f>
        <v>780262</v>
      </c>
      <c r="F1491" s="25">
        <v>780262</v>
      </c>
      <c r="G1491" t="s">
        <v>88</v>
      </c>
      <c r="H1491" s="20" t="s">
        <v>171</v>
      </c>
      <c r="I1491" s="1" t="s">
        <v>143</v>
      </c>
      <c r="J1491" s="22">
        <v>813</v>
      </c>
      <c r="K1491" t="s">
        <v>144</v>
      </c>
    </row>
    <row r="1492" spans="1:11" x14ac:dyDescent="0.25">
      <c r="A1492" t="s">
        <v>6022</v>
      </c>
      <c r="B1492" s="20">
        <v>10</v>
      </c>
      <c r="C1492" s="20">
        <v>53</v>
      </c>
      <c r="D1492" s="20" t="s">
        <v>5055</v>
      </c>
      <c r="E1492" s="28">
        <f>HYPERLINK("http://www.iedb.org/epitope/"&amp;F1492,F1492)</f>
        <v>780262</v>
      </c>
      <c r="F1492" s="25">
        <v>780262</v>
      </c>
      <c r="G1492" t="s">
        <v>88</v>
      </c>
      <c r="H1492" s="20" t="s">
        <v>171</v>
      </c>
      <c r="I1492" s="1" t="s">
        <v>143</v>
      </c>
      <c r="J1492" s="22">
        <v>813</v>
      </c>
      <c r="K1492" t="s">
        <v>144</v>
      </c>
    </row>
    <row r="1493" spans="1:11" x14ac:dyDescent="0.25">
      <c r="A1493" t="s">
        <v>6022</v>
      </c>
      <c r="B1493" s="20">
        <v>10</v>
      </c>
      <c r="C1493" s="20">
        <v>54</v>
      </c>
      <c r="D1493" s="20" t="s">
        <v>4266</v>
      </c>
      <c r="E1493" s="28">
        <f>HYPERLINK("http://www.iedb.org/epitope/"&amp;F1493,F1493)</f>
        <v>780262</v>
      </c>
      <c r="F1493" s="25">
        <v>780262</v>
      </c>
      <c r="G1493" t="s">
        <v>88</v>
      </c>
      <c r="H1493" s="20" t="s">
        <v>171</v>
      </c>
      <c r="I1493" s="1" t="s">
        <v>143</v>
      </c>
      <c r="J1493" s="22">
        <v>813</v>
      </c>
      <c r="K1493" t="s">
        <v>144</v>
      </c>
    </row>
    <row r="1494" spans="1:11" x14ac:dyDescent="0.25">
      <c r="A1494" t="s">
        <v>6022</v>
      </c>
      <c r="B1494" s="20">
        <v>10</v>
      </c>
      <c r="C1494" s="20">
        <v>55</v>
      </c>
      <c r="D1494" s="20" t="s">
        <v>5056</v>
      </c>
      <c r="E1494" s="28">
        <f>HYPERLINK("http://www.iedb.org/epitope/"&amp;F1494,F1494)</f>
        <v>780262</v>
      </c>
      <c r="F1494" s="25">
        <v>780262</v>
      </c>
      <c r="G1494" t="s">
        <v>88</v>
      </c>
      <c r="H1494" s="20" t="s">
        <v>171</v>
      </c>
      <c r="I1494" s="1" t="s">
        <v>143</v>
      </c>
      <c r="J1494" s="22">
        <v>813</v>
      </c>
      <c r="K1494" t="s">
        <v>144</v>
      </c>
    </row>
    <row r="1495" spans="1:11" x14ac:dyDescent="0.25">
      <c r="A1495" t="s">
        <v>6022</v>
      </c>
      <c r="B1495" s="20">
        <v>10</v>
      </c>
      <c r="C1495" s="20">
        <v>56</v>
      </c>
      <c r="D1495" s="20" t="s">
        <v>4267</v>
      </c>
      <c r="E1495" s="28">
        <f>HYPERLINK("http://www.iedb.org/epitope/"&amp;F1495,F1495)</f>
        <v>780262</v>
      </c>
      <c r="F1495" s="25">
        <v>780262</v>
      </c>
      <c r="G1495" t="s">
        <v>88</v>
      </c>
      <c r="H1495" s="20" t="s">
        <v>171</v>
      </c>
      <c r="I1495" s="1" t="s">
        <v>143</v>
      </c>
      <c r="J1495" s="22">
        <v>813</v>
      </c>
      <c r="K1495" t="s">
        <v>144</v>
      </c>
    </row>
    <row r="1496" spans="1:11" x14ac:dyDescent="0.25">
      <c r="A1496" t="s">
        <v>6022</v>
      </c>
      <c r="B1496" s="20">
        <v>10</v>
      </c>
      <c r="C1496" s="20">
        <v>57</v>
      </c>
      <c r="D1496" s="20" t="s">
        <v>5057</v>
      </c>
      <c r="E1496" s="28">
        <f>HYPERLINK("http://www.iedb.org/epitope/"&amp;F1496,F1496)</f>
        <v>780262</v>
      </c>
      <c r="F1496" s="25">
        <v>780262</v>
      </c>
      <c r="G1496" t="s">
        <v>88</v>
      </c>
      <c r="H1496" s="20" t="s">
        <v>171</v>
      </c>
      <c r="I1496" s="1" t="s">
        <v>143</v>
      </c>
      <c r="J1496" s="22">
        <v>813</v>
      </c>
      <c r="K1496" t="s">
        <v>144</v>
      </c>
    </row>
    <row r="1497" spans="1:11" x14ac:dyDescent="0.25">
      <c r="A1497" t="s">
        <v>6022</v>
      </c>
      <c r="B1497" s="20">
        <v>10</v>
      </c>
      <c r="C1497" s="20">
        <v>58</v>
      </c>
      <c r="D1497" s="20" t="s">
        <v>4268</v>
      </c>
      <c r="E1497" s="28">
        <f>HYPERLINK("http://www.iedb.org/epitope/"&amp;F1497,F1497)</f>
        <v>780262</v>
      </c>
      <c r="F1497" s="25">
        <v>780262</v>
      </c>
      <c r="G1497" t="s">
        <v>88</v>
      </c>
      <c r="H1497" s="20" t="s">
        <v>171</v>
      </c>
      <c r="I1497" s="1" t="s">
        <v>143</v>
      </c>
      <c r="J1497" s="22">
        <v>813</v>
      </c>
      <c r="K1497" t="s">
        <v>144</v>
      </c>
    </row>
    <row r="1498" spans="1:11" x14ac:dyDescent="0.25">
      <c r="A1498" t="s">
        <v>6022</v>
      </c>
      <c r="B1498" s="20">
        <v>10</v>
      </c>
      <c r="C1498" s="20">
        <v>59</v>
      </c>
      <c r="D1498" s="20" t="s">
        <v>5058</v>
      </c>
      <c r="E1498" s="28">
        <f>HYPERLINK("http://www.iedb.org/epitope/"&amp;F1498,F1498)</f>
        <v>780262</v>
      </c>
      <c r="F1498" s="25">
        <v>780262</v>
      </c>
      <c r="G1498" t="s">
        <v>88</v>
      </c>
      <c r="H1498" s="20" t="s">
        <v>171</v>
      </c>
      <c r="I1498" s="1" t="s">
        <v>143</v>
      </c>
      <c r="J1498" s="22">
        <v>813</v>
      </c>
      <c r="K1498" t="s">
        <v>144</v>
      </c>
    </row>
    <row r="1499" spans="1:11" x14ac:dyDescent="0.25">
      <c r="A1499" t="s">
        <v>6022</v>
      </c>
      <c r="B1499" s="20">
        <v>10</v>
      </c>
      <c r="C1499" s="20">
        <v>60</v>
      </c>
      <c r="D1499" s="20" t="s">
        <v>4269</v>
      </c>
      <c r="E1499" s="28">
        <f>HYPERLINK("http://www.iedb.org/epitope/"&amp;F1499,F1499)</f>
        <v>780262</v>
      </c>
      <c r="F1499" s="25">
        <v>780262</v>
      </c>
      <c r="G1499" t="s">
        <v>88</v>
      </c>
      <c r="H1499" s="20" t="s">
        <v>171</v>
      </c>
      <c r="I1499" s="1" t="s">
        <v>143</v>
      </c>
      <c r="J1499" s="22">
        <v>813</v>
      </c>
      <c r="K1499" t="s">
        <v>144</v>
      </c>
    </row>
    <row r="1500" spans="1:11" x14ac:dyDescent="0.25">
      <c r="A1500" t="s">
        <v>6022</v>
      </c>
      <c r="B1500" s="20">
        <v>10</v>
      </c>
      <c r="C1500" s="20">
        <v>61</v>
      </c>
      <c r="D1500" s="20" t="s">
        <v>5059</v>
      </c>
      <c r="E1500" s="28">
        <f>HYPERLINK("http://www.iedb.org/epitope/"&amp;F1500,F1500)</f>
        <v>780262</v>
      </c>
      <c r="F1500" s="25">
        <v>780262</v>
      </c>
      <c r="G1500" t="s">
        <v>88</v>
      </c>
      <c r="H1500" s="20" t="s">
        <v>171</v>
      </c>
      <c r="I1500" s="1" t="s">
        <v>143</v>
      </c>
      <c r="J1500" s="22">
        <v>813</v>
      </c>
      <c r="K1500" t="s">
        <v>144</v>
      </c>
    </row>
    <row r="1501" spans="1:11" x14ac:dyDescent="0.25">
      <c r="A1501" t="s">
        <v>6022</v>
      </c>
      <c r="B1501" s="20">
        <v>10</v>
      </c>
      <c r="C1501" s="20">
        <v>62</v>
      </c>
      <c r="D1501" s="20" t="s">
        <v>4270</v>
      </c>
      <c r="E1501" s="28">
        <f>HYPERLINK("http://www.iedb.org/epitope/"&amp;F1501,F1501)</f>
        <v>780262</v>
      </c>
      <c r="F1501" s="25">
        <v>780262</v>
      </c>
      <c r="G1501" t="s">
        <v>88</v>
      </c>
      <c r="H1501" s="20" t="s">
        <v>171</v>
      </c>
      <c r="I1501" s="1" t="s">
        <v>143</v>
      </c>
      <c r="J1501" s="22">
        <v>813</v>
      </c>
      <c r="K1501" t="s">
        <v>144</v>
      </c>
    </row>
    <row r="1502" spans="1:11" x14ac:dyDescent="0.25">
      <c r="A1502" t="s">
        <v>6022</v>
      </c>
      <c r="B1502" s="20">
        <v>10</v>
      </c>
      <c r="C1502" s="20">
        <v>63</v>
      </c>
      <c r="D1502" s="20" t="s">
        <v>5060</v>
      </c>
      <c r="E1502" s="28">
        <f>HYPERLINK("http://www.iedb.org/epitope/"&amp;F1502,F1502)</f>
        <v>780262</v>
      </c>
      <c r="F1502" s="25">
        <v>780262</v>
      </c>
      <c r="G1502" t="s">
        <v>88</v>
      </c>
      <c r="H1502" s="20" t="s">
        <v>171</v>
      </c>
      <c r="I1502" s="1" t="s">
        <v>143</v>
      </c>
      <c r="J1502" s="22">
        <v>813</v>
      </c>
      <c r="K1502" t="s">
        <v>144</v>
      </c>
    </row>
    <row r="1503" spans="1:11" x14ac:dyDescent="0.25">
      <c r="A1503" t="s">
        <v>6022</v>
      </c>
      <c r="B1503" s="20">
        <v>10</v>
      </c>
      <c r="C1503" s="20">
        <v>64</v>
      </c>
      <c r="D1503" s="20" t="s">
        <v>4271</v>
      </c>
      <c r="E1503" s="28">
        <f>HYPERLINK("http://www.iedb.org/epitope/"&amp;F1503,F1503)</f>
        <v>780263</v>
      </c>
      <c r="F1503" s="25">
        <v>780263</v>
      </c>
      <c r="G1503" t="s">
        <v>165</v>
      </c>
      <c r="H1503" s="20" t="s">
        <v>166</v>
      </c>
      <c r="I1503" s="1" t="s">
        <v>143</v>
      </c>
      <c r="J1503" s="22">
        <v>813</v>
      </c>
      <c r="K1503" t="s">
        <v>144</v>
      </c>
    </row>
    <row r="1504" spans="1:11" x14ac:dyDescent="0.25">
      <c r="A1504" t="s">
        <v>6022</v>
      </c>
      <c r="B1504" s="20">
        <v>10</v>
      </c>
      <c r="C1504" s="20">
        <v>65</v>
      </c>
      <c r="D1504" s="20" t="s">
        <v>5061</v>
      </c>
      <c r="E1504" s="28">
        <f>HYPERLINK("http://www.iedb.org/epitope/"&amp;F1504,F1504)</f>
        <v>780263</v>
      </c>
      <c r="F1504" s="25">
        <v>780263</v>
      </c>
      <c r="G1504" t="s">
        <v>165</v>
      </c>
      <c r="H1504" s="20" t="s">
        <v>166</v>
      </c>
      <c r="I1504" s="1" t="s">
        <v>143</v>
      </c>
      <c r="J1504" s="22">
        <v>813</v>
      </c>
      <c r="K1504" t="s">
        <v>144</v>
      </c>
    </row>
    <row r="1505" spans="1:11" x14ac:dyDescent="0.25">
      <c r="A1505" t="s">
        <v>6022</v>
      </c>
      <c r="B1505" s="20">
        <v>10</v>
      </c>
      <c r="C1505" s="20">
        <v>66</v>
      </c>
      <c r="D1505" s="20" t="s">
        <v>4272</v>
      </c>
      <c r="E1505" s="28">
        <f>HYPERLINK("http://www.iedb.org/epitope/"&amp;F1505,F1505)</f>
        <v>780264</v>
      </c>
      <c r="F1505" s="25">
        <v>780264</v>
      </c>
      <c r="G1505" t="s">
        <v>168</v>
      </c>
      <c r="H1505" s="20" t="s">
        <v>169</v>
      </c>
      <c r="I1505" s="1" t="s">
        <v>143</v>
      </c>
      <c r="J1505" s="22">
        <v>813</v>
      </c>
      <c r="K1505" t="s">
        <v>144</v>
      </c>
    </row>
    <row r="1506" spans="1:11" x14ac:dyDescent="0.25">
      <c r="A1506" t="s">
        <v>6022</v>
      </c>
      <c r="B1506" s="20">
        <v>10</v>
      </c>
      <c r="C1506" s="20">
        <v>67</v>
      </c>
      <c r="D1506" s="20" t="s">
        <v>5062</v>
      </c>
      <c r="E1506" s="28">
        <f>HYPERLINK("http://www.iedb.org/epitope/"&amp;F1506,F1506)</f>
        <v>780264</v>
      </c>
      <c r="F1506" s="25">
        <v>780264</v>
      </c>
      <c r="G1506" t="s">
        <v>168</v>
      </c>
      <c r="H1506" s="20" t="s">
        <v>169</v>
      </c>
      <c r="I1506" s="1" t="s">
        <v>143</v>
      </c>
      <c r="J1506" s="22">
        <v>813</v>
      </c>
      <c r="K1506" t="s">
        <v>144</v>
      </c>
    </row>
    <row r="1507" spans="1:11" x14ac:dyDescent="0.25">
      <c r="A1507" t="s">
        <v>6022</v>
      </c>
      <c r="B1507" s="20">
        <v>12</v>
      </c>
      <c r="C1507" s="20">
        <v>2</v>
      </c>
      <c r="D1507" s="20" t="s">
        <v>4273</v>
      </c>
      <c r="E1507" s="28">
        <f>HYPERLINK("http://www.iedb.org/epitope/"&amp;F1507,F1507)</f>
        <v>780264</v>
      </c>
      <c r="F1507" s="25">
        <v>780264</v>
      </c>
      <c r="G1507" t="s">
        <v>168</v>
      </c>
      <c r="H1507" s="20" t="s">
        <v>169</v>
      </c>
      <c r="I1507" s="1" t="s">
        <v>143</v>
      </c>
      <c r="J1507" s="22">
        <v>813</v>
      </c>
      <c r="K1507" t="s">
        <v>144</v>
      </c>
    </row>
    <row r="1508" spans="1:11" x14ac:dyDescent="0.25">
      <c r="A1508" t="s">
        <v>6022</v>
      </c>
      <c r="B1508" s="20">
        <v>12</v>
      </c>
      <c r="C1508" s="20">
        <v>3</v>
      </c>
      <c r="D1508" s="20" t="s">
        <v>5063</v>
      </c>
      <c r="E1508" s="28">
        <f>HYPERLINK("http://www.iedb.org/epitope/"&amp;F1508,F1508)</f>
        <v>780264</v>
      </c>
      <c r="F1508" s="25">
        <v>780264</v>
      </c>
      <c r="G1508" t="s">
        <v>168</v>
      </c>
      <c r="H1508" s="20" t="s">
        <v>169</v>
      </c>
      <c r="I1508" s="1" t="s">
        <v>143</v>
      </c>
      <c r="J1508" s="22">
        <v>813</v>
      </c>
      <c r="K1508" t="s">
        <v>144</v>
      </c>
    </row>
    <row r="1509" spans="1:11" x14ac:dyDescent="0.25">
      <c r="A1509" t="s">
        <v>6022</v>
      </c>
      <c r="B1509" s="20">
        <v>12</v>
      </c>
      <c r="C1509" s="20">
        <v>4</v>
      </c>
      <c r="D1509" s="20" t="s">
        <v>4274</v>
      </c>
      <c r="E1509" s="28">
        <f>HYPERLINK("http://www.iedb.org/epitope/"&amp;F1509,F1509)</f>
        <v>780264</v>
      </c>
      <c r="F1509" s="25">
        <v>780264</v>
      </c>
      <c r="G1509" t="s">
        <v>168</v>
      </c>
      <c r="H1509" s="20" t="s">
        <v>169</v>
      </c>
      <c r="I1509" s="1" t="s">
        <v>143</v>
      </c>
      <c r="J1509" s="22">
        <v>813</v>
      </c>
      <c r="K1509" t="s">
        <v>144</v>
      </c>
    </row>
    <row r="1510" spans="1:11" x14ac:dyDescent="0.25">
      <c r="A1510" t="s">
        <v>6022</v>
      </c>
      <c r="B1510" s="20">
        <v>12</v>
      </c>
      <c r="C1510" s="20">
        <v>5</v>
      </c>
      <c r="D1510" s="20" t="s">
        <v>5064</v>
      </c>
      <c r="E1510" s="28">
        <f>HYPERLINK("http://www.iedb.org/epitope/"&amp;F1510,F1510)</f>
        <v>780264</v>
      </c>
      <c r="F1510" s="25">
        <v>780264</v>
      </c>
      <c r="G1510" t="s">
        <v>168</v>
      </c>
      <c r="H1510" s="20" t="s">
        <v>169</v>
      </c>
      <c r="I1510" s="1" t="s">
        <v>143</v>
      </c>
      <c r="J1510" s="22">
        <v>813</v>
      </c>
      <c r="K1510" t="s">
        <v>144</v>
      </c>
    </row>
    <row r="1511" spans="1:11" x14ac:dyDescent="0.25">
      <c r="A1511" t="s">
        <v>6022</v>
      </c>
      <c r="B1511" s="20">
        <v>12</v>
      </c>
      <c r="C1511" s="20">
        <v>6</v>
      </c>
      <c r="D1511" s="20" t="s">
        <v>4275</v>
      </c>
      <c r="E1511" s="28">
        <f>HYPERLINK("http://www.iedb.org/epitope/"&amp;F1511,F1511)</f>
        <v>780264</v>
      </c>
      <c r="F1511" s="25">
        <v>780264</v>
      </c>
      <c r="G1511" t="s">
        <v>168</v>
      </c>
      <c r="H1511" s="20" t="s">
        <v>169</v>
      </c>
      <c r="I1511" s="1" t="s">
        <v>143</v>
      </c>
      <c r="J1511" s="22">
        <v>813</v>
      </c>
      <c r="K1511" t="s">
        <v>144</v>
      </c>
    </row>
    <row r="1512" spans="1:11" x14ac:dyDescent="0.25">
      <c r="A1512" t="s">
        <v>6022</v>
      </c>
      <c r="B1512" s="20">
        <v>12</v>
      </c>
      <c r="C1512" s="20">
        <v>7</v>
      </c>
      <c r="D1512" s="20" t="s">
        <v>5065</v>
      </c>
      <c r="E1512" s="28">
        <f>HYPERLINK("http://www.iedb.org/epitope/"&amp;F1512,F1512)</f>
        <v>780264</v>
      </c>
      <c r="F1512" s="25">
        <v>780264</v>
      </c>
      <c r="G1512" t="s">
        <v>168</v>
      </c>
      <c r="H1512" s="20" t="s">
        <v>169</v>
      </c>
      <c r="I1512" s="1" t="s">
        <v>143</v>
      </c>
      <c r="J1512" s="22">
        <v>813</v>
      </c>
      <c r="K1512" t="s">
        <v>144</v>
      </c>
    </row>
    <row r="1513" spans="1:11" x14ac:dyDescent="0.25">
      <c r="A1513" t="s">
        <v>6022</v>
      </c>
      <c r="B1513" s="20">
        <v>12</v>
      </c>
      <c r="C1513" s="20">
        <v>8</v>
      </c>
      <c r="D1513" s="20" t="s">
        <v>4276</v>
      </c>
      <c r="E1513" s="28">
        <f>HYPERLINK("http://www.iedb.org/epitope/"&amp;F1513,F1513)</f>
        <v>780264</v>
      </c>
      <c r="F1513" s="25">
        <v>780264</v>
      </c>
      <c r="G1513" t="s">
        <v>168</v>
      </c>
      <c r="H1513" s="20" t="s">
        <v>169</v>
      </c>
      <c r="I1513" s="1" t="s">
        <v>143</v>
      </c>
      <c r="J1513" s="22">
        <v>813</v>
      </c>
      <c r="K1513" t="s">
        <v>144</v>
      </c>
    </row>
    <row r="1514" spans="1:11" x14ac:dyDescent="0.25">
      <c r="A1514" t="s">
        <v>6022</v>
      </c>
      <c r="B1514" s="20">
        <v>12</v>
      </c>
      <c r="C1514" s="20">
        <v>9</v>
      </c>
      <c r="D1514" s="20" t="s">
        <v>5066</v>
      </c>
      <c r="E1514" s="28">
        <f>HYPERLINK("http://www.iedb.org/epitope/"&amp;F1514,F1514)</f>
        <v>780264</v>
      </c>
      <c r="F1514" s="25">
        <v>780264</v>
      </c>
      <c r="G1514" t="s">
        <v>168</v>
      </c>
      <c r="H1514" s="20" t="s">
        <v>169</v>
      </c>
      <c r="I1514" s="1" t="s">
        <v>143</v>
      </c>
      <c r="J1514" s="22">
        <v>813</v>
      </c>
      <c r="K1514" t="s">
        <v>144</v>
      </c>
    </row>
    <row r="1515" spans="1:11" x14ac:dyDescent="0.25">
      <c r="A1515" t="s">
        <v>6022</v>
      </c>
      <c r="B1515" s="20">
        <v>12</v>
      </c>
      <c r="C1515" s="20">
        <v>10</v>
      </c>
      <c r="D1515" s="20" t="s">
        <v>4277</v>
      </c>
      <c r="E1515" s="28">
        <f>HYPERLINK("http://www.iedb.org/epitope/"&amp;F1515,F1515)</f>
        <v>780264</v>
      </c>
      <c r="F1515" s="25">
        <v>780264</v>
      </c>
      <c r="G1515" t="s">
        <v>168</v>
      </c>
      <c r="H1515" s="20" t="s">
        <v>169</v>
      </c>
      <c r="I1515" s="1" t="s">
        <v>143</v>
      </c>
      <c r="J1515" s="22">
        <v>813</v>
      </c>
      <c r="K1515" t="s">
        <v>144</v>
      </c>
    </row>
    <row r="1516" spans="1:11" x14ac:dyDescent="0.25">
      <c r="A1516" t="s">
        <v>6022</v>
      </c>
      <c r="B1516" s="20">
        <v>12</v>
      </c>
      <c r="C1516" s="20">
        <v>11</v>
      </c>
      <c r="D1516" s="20" t="s">
        <v>5067</v>
      </c>
      <c r="E1516" s="28">
        <f>HYPERLINK("http://www.iedb.org/epitope/"&amp;F1516,F1516)</f>
        <v>780264</v>
      </c>
      <c r="F1516" s="25">
        <v>780264</v>
      </c>
      <c r="G1516" t="s">
        <v>168</v>
      </c>
      <c r="H1516" s="20" t="s">
        <v>169</v>
      </c>
      <c r="I1516" s="1" t="s">
        <v>143</v>
      </c>
      <c r="J1516" s="22">
        <v>813</v>
      </c>
      <c r="K1516" t="s">
        <v>144</v>
      </c>
    </row>
    <row r="1517" spans="1:11" x14ac:dyDescent="0.25">
      <c r="A1517" t="s">
        <v>6022</v>
      </c>
      <c r="B1517" s="20">
        <v>12</v>
      </c>
      <c r="C1517" s="20">
        <v>12</v>
      </c>
      <c r="D1517" s="20" t="s">
        <v>4278</v>
      </c>
      <c r="E1517" s="28">
        <f>HYPERLINK("http://www.iedb.org/epitope/"&amp;F1517,F1517)</f>
        <v>780264</v>
      </c>
      <c r="F1517" s="25">
        <v>780264</v>
      </c>
      <c r="G1517" t="s">
        <v>168</v>
      </c>
      <c r="H1517" s="20" t="s">
        <v>169</v>
      </c>
      <c r="I1517" s="1" t="s">
        <v>143</v>
      </c>
      <c r="J1517" s="22">
        <v>813</v>
      </c>
      <c r="K1517" t="s">
        <v>144</v>
      </c>
    </row>
    <row r="1518" spans="1:11" x14ac:dyDescent="0.25">
      <c r="A1518" t="s">
        <v>6022</v>
      </c>
      <c r="B1518" s="20">
        <v>12</v>
      </c>
      <c r="C1518" s="20">
        <v>13</v>
      </c>
      <c r="D1518" s="20" t="s">
        <v>5068</v>
      </c>
      <c r="E1518" s="28">
        <f>HYPERLINK("http://www.iedb.org/epitope/"&amp;F1518,F1518)</f>
        <v>780264</v>
      </c>
      <c r="F1518" s="25">
        <v>780264</v>
      </c>
      <c r="G1518" t="s">
        <v>168</v>
      </c>
      <c r="H1518" s="20" t="s">
        <v>169</v>
      </c>
      <c r="I1518" s="1" t="s">
        <v>143</v>
      </c>
      <c r="J1518" s="22">
        <v>813</v>
      </c>
      <c r="K1518" t="s">
        <v>144</v>
      </c>
    </row>
    <row r="1519" spans="1:11" x14ac:dyDescent="0.25">
      <c r="A1519" t="s">
        <v>6022</v>
      </c>
      <c r="B1519" s="20">
        <v>12</v>
      </c>
      <c r="C1519" s="20">
        <v>14</v>
      </c>
      <c r="D1519" s="20" t="s">
        <v>4279</v>
      </c>
      <c r="E1519" s="28">
        <f>HYPERLINK("http://www.iedb.org/epitope/"&amp;F1519,F1519)</f>
        <v>780264</v>
      </c>
      <c r="F1519" s="25">
        <v>780264</v>
      </c>
      <c r="G1519" t="s">
        <v>168</v>
      </c>
      <c r="H1519" s="20" t="s">
        <v>169</v>
      </c>
      <c r="I1519" s="1" t="s">
        <v>143</v>
      </c>
      <c r="J1519" s="22">
        <v>813</v>
      </c>
      <c r="K1519" t="s">
        <v>144</v>
      </c>
    </row>
    <row r="1520" spans="1:11" x14ac:dyDescent="0.25">
      <c r="A1520" t="s">
        <v>6022</v>
      </c>
      <c r="B1520" s="20">
        <v>12</v>
      </c>
      <c r="C1520" s="20">
        <v>15</v>
      </c>
      <c r="D1520" s="20" t="s">
        <v>5069</v>
      </c>
      <c r="E1520" s="28">
        <f>HYPERLINK("http://www.iedb.org/epitope/"&amp;F1520,F1520)</f>
        <v>780264</v>
      </c>
      <c r="F1520" s="25">
        <v>780264</v>
      </c>
      <c r="G1520" t="s">
        <v>168</v>
      </c>
      <c r="H1520" s="20" t="s">
        <v>169</v>
      </c>
      <c r="I1520" s="1" t="s">
        <v>143</v>
      </c>
      <c r="J1520" s="22">
        <v>813</v>
      </c>
      <c r="K1520" t="s">
        <v>144</v>
      </c>
    </row>
    <row r="1521" spans="1:11" x14ac:dyDescent="0.25">
      <c r="A1521" t="s">
        <v>6022</v>
      </c>
      <c r="B1521" s="20">
        <v>12</v>
      </c>
      <c r="C1521" s="20">
        <v>16</v>
      </c>
      <c r="D1521" s="20" t="s">
        <v>4280</v>
      </c>
      <c r="E1521" s="28">
        <f>HYPERLINK("http://www.iedb.org/epitope/"&amp;F1521,F1521)</f>
        <v>780266</v>
      </c>
      <c r="F1521" s="25">
        <v>780266</v>
      </c>
      <c r="G1521" t="s">
        <v>88</v>
      </c>
      <c r="H1521" s="20" t="s">
        <v>175</v>
      </c>
      <c r="I1521" s="1" t="s">
        <v>143</v>
      </c>
      <c r="J1521" s="22">
        <v>813</v>
      </c>
      <c r="K1521" t="s">
        <v>144</v>
      </c>
    </row>
    <row r="1522" spans="1:11" x14ac:dyDescent="0.25">
      <c r="A1522" t="s">
        <v>6022</v>
      </c>
      <c r="B1522" s="20">
        <v>12</v>
      </c>
      <c r="C1522" s="20">
        <v>17</v>
      </c>
      <c r="D1522" s="20" t="s">
        <v>5070</v>
      </c>
      <c r="E1522" s="28">
        <f>HYPERLINK("http://www.iedb.org/epitope/"&amp;F1522,F1522)</f>
        <v>780266</v>
      </c>
      <c r="F1522" s="25">
        <v>780266</v>
      </c>
      <c r="G1522" t="s">
        <v>88</v>
      </c>
      <c r="H1522" s="20" t="s">
        <v>175</v>
      </c>
      <c r="I1522" s="1" t="s">
        <v>143</v>
      </c>
      <c r="J1522" s="22">
        <v>813</v>
      </c>
      <c r="K1522" t="s">
        <v>144</v>
      </c>
    </row>
    <row r="1523" spans="1:11" x14ac:dyDescent="0.25">
      <c r="A1523" t="s">
        <v>6022</v>
      </c>
      <c r="B1523" s="20">
        <v>12</v>
      </c>
      <c r="C1523" s="20">
        <v>18</v>
      </c>
      <c r="D1523" s="20" t="s">
        <v>4281</v>
      </c>
      <c r="E1523" s="28">
        <f>HYPERLINK("http://www.iedb.org/epitope/"&amp;F1523,F1523)</f>
        <v>780266</v>
      </c>
      <c r="F1523" s="25">
        <v>780266</v>
      </c>
      <c r="G1523" t="s">
        <v>88</v>
      </c>
      <c r="H1523" s="20" t="s">
        <v>175</v>
      </c>
      <c r="I1523" s="1" t="s">
        <v>143</v>
      </c>
      <c r="J1523" s="22">
        <v>813</v>
      </c>
      <c r="K1523" t="s">
        <v>144</v>
      </c>
    </row>
    <row r="1524" spans="1:11" x14ac:dyDescent="0.25">
      <c r="A1524" t="s">
        <v>6022</v>
      </c>
      <c r="B1524" s="20">
        <v>12</v>
      </c>
      <c r="C1524" s="20">
        <v>19</v>
      </c>
      <c r="D1524" s="20" t="s">
        <v>5071</v>
      </c>
      <c r="E1524" s="28">
        <f>HYPERLINK("http://www.iedb.org/epitope/"&amp;F1524,F1524)</f>
        <v>780266</v>
      </c>
      <c r="F1524" s="25">
        <v>780266</v>
      </c>
      <c r="G1524" t="s">
        <v>88</v>
      </c>
      <c r="H1524" s="20" t="s">
        <v>175</v>
      </c>
      <c r="I1524" s="1" t="s">
        <v>143</v>
      </c>
      <c r="J1524" s="22">
        <v>813</v>
      </c>
      <c r="K1524" t="s">
        <v>144</v>
      </c>
    </row>
    <row r="1525" spans="1:11" x14ac:dyDescent="0.25">
      <c r="A1525" t="s">
        <v>6022</v>
      </c>
      <c r="B1525" s="20">
        <v>12</v>
      </c>
      <c r="C1525" s="20">
        <v>20</v>
      </c>
      <c r="D1525" s="20" t="s">
        <v>4282</v>
      </c>
      <c r="E1525" s="28">
        <f>HYPERLINK("http://www.iedb.org/epitope/"&amp;F1525,F1525)</f>
        <v>780266</v>
      </c>
      <c r="F1525" s="25">
        <v>780266</v>
      </c>
      <c r="G1525" t="s">
        <v>88</v>
      </c>
      <c r="H1525" s="20" t="s">
        <v>175</v>
      </c>
      <c r="I1525" s="1" t="s">
        <v>143</v>
      </c>
      <c r="J1525" s="22">
        <v>813</v>
      </c>
      <c r="K1525" t="s">
        <v>144</v>
      </c>
    </row>
    <row r="1526" spans="1:11" x14ac:dyDescent="0.25">
      <c r="A1526" t="s">
        <v>6022</v>
      </c>
      <c r="B1526" s="20">
        <v>12</v>
      </c>
      <c r="C1526" s="20">
        <v>21</v>
      </c>
      <c r="D1526" s="20" t="s">
        <v>5072</v>
      </c>
      <c r="E1526" s="28">
        <f>HYPERLINK("http://www.iedb.org/epitope/"&amp;F1526,F1526)</f>
        <v>780266</v>
      </c>
      <c r="F1526" s="25">
        <v>780266</v>
      </c>
      <c r="G1526" t="s">
        <v>88</v>
      </c>
      <c r="H1526" s="20" t="s">
        <v>175</v>
      </c>
      <c r="I1526" s="1" t="s">
        <v>143</v>
      </c>
      <c r="J1526" s="22">
        <v>813</v>
      </c>
      <c r="K1526" t="s">
        <v>144</v>
      </c>
    </row>
    <row r="1527" spans="1:11" x14ac:dyDescent="0.25">
      <c r="A1527" t="s">
        <v>6022</v>
      </c>
      <c r="B1527" s="20">
        <v>12</v>
      </c>
      <c r="C1527" s="20">
        <v>22</v>
      </c>
      <c r="D1527" s="20" t="s">
        <v>4283</v>
      </c>
      <c r="E1527" s="28">
        <f>HYPERLINK("http://www.iedb.org/epitope/"&amp;F1527,F1527)</f>
        <v>780266</v>
      </c>
      <c r="F1527" s="25">
        <v>780266</v>
      </c>
      <c r="G1527" t="s">
        <v>88</v>
      </c>
      <c r="H1527" s="20" t="s">
        <v>175</v>
      </c>
      <c r="I1527" s="1" t="s">
        <v>143</v>
      </c>
      <c r="J1527" s="22">
        <v>813</v>
      </c>
      <c r="K1527" t="s">
        <v>144</v>
      </c>
    </row>
    <row r="1528" spans="1:11" x14ac:dyDescent="0.25">
      <c r="A1528" t="s">
        <v>6022</v>
      </c>
      <c r="B1528" s="20">
        <v>12</v>
      </c>
      <c r="C1528" s="20">
        <v>23</v>
      </c>
      <c r="D1528" s="20" t="s">
        <v>5073</v>
      </c>
      <c r="E1528" s="28">
        <f>HYPERLINK("http://www.iedb.org/epitope/"&amp;F1528,F1528)</f>
        <v>780266</v>
      </c>
      <c r="F1528" s="25">
        <v>780266</v>
      </c>
      <c r="G1528" t="s">
        <v>88</v>
      </c>
      <c r="H1528" s="20" t="s">
        <v>175</v>
      </c>
      <c r="I1528" s="1" t="s">
        <v>143</v>
      </c>
      <c r="J1528" s="22">
        <v>813</v>
      </c>
      <c r="K1528" t="s">
        <v>144</v>
      </c>
    </row>
    <row r="1529" spans="1:11" x14ac:dyDescent="0.25">
      <c r="A1529" t="s">
        <v>6022</v>
      </c>
      <c r="B1529" s="20">
        <v>12</v>
      </c>
      <c r="C1529" s="20">
        <v>24</v>
      </c>
      <c r="D1529" s="20" t="s">
        <v>4284</v>
      </c>
      <c r="E1529" s="28">
        <f>HYPERLINK("http://www.iedb.org/epitope/"&amp;F1529,F1529)</f>
        <v>780266</v>
      </c>
      <c r="F1529" s="25">
        <v>780266</v>
      </c>
      <c r="G1529" t="s">
        <v>88</v>
      </c>
      <c r="H1529" s="20" t="s">
        <v>175</v>
      </c>
      <c r="I1529" s="1" t="s">
        <v>143</v>
      </c>
      <c r="J1529" s="22">
        <v>813</v>
      </c>
      <c r="K1529" t="s">
        <v>144</v>
      </c>
    </row>
    <row r="1530" spans="1:11" x14ac:dyDescent="0.25">
      <c r="A1530" t="s">
        <v>6022</v>
      </c>
      <c r="B1530" s="20">
        <v>12</v>
      </c>
      <c r="C1530" s="20">
        <v>25</v>
      </c>
      <c r="D1530" s="20" t="s">
        <v>5074</v>
      </c>
      <c r="E1530" s="28">
        <f>HYPERLINK("http://www.iedb.org/epitope/"&amp;F1530,F1530)</f>
        <v>780266</v>
      </c>
      <c r="F1530" s="25">
        <v>780266</v>
      </c>
      <c r="G1530" t="s">
        <v>88</v>
      </c>
      <c r="H1530" s="20" t="s">
        <v>175</v>
      </c>
      <c r="I1530" s="1" t="s">
        <v>143</v>
      </c>
      <c r="J1530" s="22">
        <v>813</v>
      </c>
      <c r="K1530" t="s">
        <v>144</v>
      </c>
    </row>
    <row r="1531" spans="1:11" x14ac:dyDescent="0.25">
      <c r="A1531" t="s">
        <v>6022</v>
      </c>
      <c r="B1531" s="20">
        <v>12</v>
      </c>
      <c r="C1531" s="20">
        <v>26</v>
      </c>
      <c r="D1531" s="20" t="s">
        <v>4285</v>
      </c>
      <c r="E1531" s="28">
        <f>HYPERLINK("http://www.iedb.org/epitope/"&amp;F1531,F1531)</f>
        <v>780266</v>
      </c>
      <c r="F1531" s="25">
        <v>780266</v>
      </c>
      <c r="G1531" t="s">
        <v>88</v>
      </c>
      <c r="H1531" s="20" t="s">
        <v>175</v>
      </c>
      <c r="I1531" s="1" t="s">
        <v>143</v>
      </c>
      <c r="J1531" s="22">
        <v>813</v>
      </c>
      <c r="K1531" t="s">
        <v>144</v>
      </c>
    </row>
    <row r="1532" spans="1:11" x14ac:dyDescent="0.25">
      <c r="A1532" t="s">
        <v>6022</v>
      </c>
      <c r="B1532" s="20">
        <v>12</v>
      </c>
      <c r="C1532" s="20">
        <v>27</v>
      </c>
      <c r="D1532" s="20" t="s">
        <v>5075</v>
      </c>
      <c r="E1532" s="28">
        <f>HYPERLINK("http://www.iedb.org/epitope/"&amp;F1532,F1532)</f>
        <v>780266</v>
      </c>
      <c r="F1532" s="25">
        <v>780266</v>
      </c>
      <c r="G1532" t="s">
        <v>88</v>
      </c>
      <c r="H1532" s="20" t="s">
        <v>175</v>
      </c>
      <c r="I1532" s="1" t="s">
        <v>143</v>
      </c>
      <c r="J1532" s="22">
        <v>813</v>
      </c>
      <c r="K1532" t="s">
        <v>144</v>
      </c>
    </row>
    <row r="1533" spans="1:11" x14ac:dyDescent="0.25">
      <c r="A1533" t="s">
        <v>6022</v>
      </c>
      <c r="B1533" s="20">
        <v>12</v>
      </c>
      <c r="C1533" s="20">
        <v>28</v>
      </c>
      <c r="D1533" s="20" t="s">
        <v>4286</v>
      </c>
      <c r="E1533" s="28">
        <f>HYPERLINK("http://www.iedb.org/epitope/"&amp;F1533,F1533)</f>
        <v>780266</v>
      </c>
      <c r="F1533" s="25">
        <v>780266</v>
      </c>
      <c r="G1533" t="s">
        <v>88</v>
      </c>
      <c r="H1533" s="20" t="s">
        <v>175</v>
      </c>
      <c r="I1533" s="1" t="s">
        <v>143</v>
      </c>
      <c r="J1533" s="22">
        <v>813</v>
      </c>
      <c r="K1533" t="s">
        <v>144</v>
      </c>
    </row>
    <row r="1534" spans="1:11" x14ac:dyDescent="0.25">
      <c r="A1534" t="s">
        <v>6022</v>
      </c>
      <c r="B1534" s="20">
        <v>12</v>
      </c>
      <c r="C1534" s="20">
        <v>29</v>
      </c>
      <c r="D1534" s="20" t="s">
        <v>5076</v>
      </c>
      <c r="E1534" s="28">
        <f>HYPERLINK("http://www.iedb.org/epitope/"&amp;F1534,F1534)</f>
        <v>780266</v>
      </c>
      <c r="F1534" s="25">
        <v>780266</v>
      </c>
      <c r="G1534" t="s">
        <v>88</v>
      </c>
      <c r="H1534" s="20" t="s">
        <v>175</v>
      </c>
      <c r="I1534" s="1" t="s">
        <v>143</v>
      </c>
      <c r="J1534" s="22">
        <v>813</v>
      </c>
      <c r="K1534" t="s">
        <v>144</v>
      </c>
    </row>
    <row r="1535" spans="1:11" x14ac:dyDescent="0.25">
      <c r="A1535" t="s">
        <v>6022</v>
      </c>
      <c r="B1535" s="20">
        <v>12</v>
      </c>
      <c r="C1535" s="20">
        <v>30</v>
      </c>
      <c r="D1535" s="20" t="s">
        <v>4287</v>
      </c>
      <c r="E1535" s="28">
        <f>HYPERLINK("http://www.iedb.org/epitope/"&amp;F1535,F1535)</f>
        <v>780266</v>
      </c>
      <c r="F1535" s="25">
        <v>780266</v>
      </c>
      <c r="G1535" t="s">
        <v>88</v>
      </c>
      <c r="H1535" s="20" t="s">
        <v>175</v>
      </c>
      <c r="I1535" s="1" t="s">
        <v>143</v>
      </c>
      <c r="J1535" s="22">
        <v>813</v>
      </c>
      <c r="K1535" t="s">
        <v>144</v>
      </c>
    </row>
    <row r="1536" spans="1:11" x14ac:dyDescent="0.25">
      <c r="A1536" t="s">
        <v>6022</v>
      </c>
      <c r="B1536" s="20">
        <v>12</v>
      </c>
      <c r="C1536" s="20">
        <v>31</v>
      </c>
      <c r="D1536" s="20" t="s">
        <v>5077</v>
      </c>
      <c r="E1536" s="28">
        <f>HYPERLINK("http://www.iedb.org/epitope/"&amp;F1536,F1536)</f>
        <v>780266</v>
      </c>
      <c r="F1536" s="25">
        <v>780266</v>
      </c>
      <c r="G1536" t="s">
        <v>88</v>
      </c>
      <c r="H1536" s="20" t="s">
        <v>175</v>
      </c>
      <c r="I1536" s="1" t="s">
        <v>143</v>
      </c>
      <c r="J1536" s="22">
        <v>813</v>
      </c>
      <c r="K1536" t="s">
        <v>144</v>
      </c>
    </row>
    <row r="1537" spans="1:11" x14ac:dyDescent="0.25">
      <c r="A1537" t="s">
        <v>6022</v>
      </c>
      <c r="B1537" s="20">
        <v>12</v>
      </c>
      <c r="C1537" s="20">
        <v>32</v>
      </c>
      <c r="D1537" s="20" t="s">
        <v>4288</v>
      </c>
      <c r="E1537" s="28">
        <f>HYPERLINK("http://www.iedb.org/epitope/"&amp;F1537,F1537)</f>
        <v>780267</v>
      </c>
      <c r="F1537" s="25">
        <v>780267</v>
      </c>
      <c r="G1537" t="s">
        <v>177</v>
      </c>
      <c r="H1537" s="20" t="s">
        <v>178</v>
      </c>
      <c r="I1537" s="1" t="s">
        <v>143</v>
      </c>
      <c r="J1537" s="22">
        <v>813</v>
      </c>
      <c r="K1537" t="s">
        <v>144</v>
      </c>
    </row>
    <row r="1538" spans="1:11" x14ac:dyDescent="0.25">
      <c r="A1538" t="s">
        <v>6022</v>
      </c>
      <c r="B1538" s="20">
        <v>12</v>
      </c>
      <c r="C1538" s="20">
        <v>33</v>
      </c>
      <c r="D1538" s="20" t="s">
        <v>5078</v>
      </c>
      <c r="E1538" s="28">
        <f>HYPERLINK("http://www.iedb.org/epitope/"&amp;F1538,F1538)</f>
        <v>780267</v>
      </c>
      <c r="F1538" s="25">
        <v>780267</v>
      </c>
      <c r="G1538" t="s">
        <v>177</v>
      </c>
      <c r="H1538" s="20" t="s">
        <v>178</v>
      </c>
      <c r="I1538" s="1" t="s">
        <v>143</v>
      </c>
      <c r="J1538" s="22">
        <v>813</v>
      </c>
      <c r="K1538" t="s">
        <v>144</v>
      </c>
    </row>
    <row r="1539" spans="1:11" x14ac:dyDescent="0.25">
      <c r="A1539" t="s">
        <v>6022</v>
      </c>
      <c r="B1539" s="20">
        <v>12</v>
      </c>
      <c r="C1539" s="20">
        <v>34</v>
      </c>
      <c r="D1539" s="20" t="s">
        <v>4289</v>
      </c>
      <c r="E1539" s="28">
        <f>HYPERLINK("http://www.iedb.org/epitope/"&amp;F1539,F1539)</f>
        <v>780267</v>
      </c>
      <c r="F1539" s="25">
        <v>780267</v>
      </c>
      <c r="G1539" t="s">
        <v>177</v>
      </c>
      <c r="H1539" s="20" t="s">
        <v>178</v>
      </c>
      <c r="I1539" s="1" t="s">
        <v>143</v>
      </c>
      <c r="J1539" s="22">
        <v>813</v>
      </c>
      <c r="K1539" t="s">
        <v>144</v>
      </c>
    </row>
    <row r="1540" spans="1:11" x14ac:dyDescent="0.25">
      <c r="A1540" t="s">
        <v>6022</v>
      </c>
      <c r="B1540" s="20">
        <v>12</v>
      </c>
      <c r="C1540" s="20">
        <v>35</v>
      </c>
      <c r="D1540" s="20" t="s">
        <v>5079</v>
      </c>
      <c r="E1540" s="28">
        <f>HYPERLINK("http://www.iedb.org/epitope/"&amp;F1540,F1540)</f>
        <v>780267</v>
      </c>
      <c r="F1540" s="25">
        <v>780267</v>
      </c>
      <c r="G1540" t="s">
        <v>177</v>
      </c>
      <c r="H1540" s="20" t="s">
        <v>178</v>
      </c>
      <c r="I1540" s="1" t="s">
        <v>143</v>
      </c>
      <c r="J1540" s="22">
        <v>813</v>
      </c>
      <c r="K1540" t="s">
        <v>144</v>
      </c>
    </row>
    <row r="1541" spans="1:11" x14ac:dyDescent="0.25">
      <c r="A1541" t="s">
        <v>6022</v>
      </c>
      <c r="B1541" s="20">
        <v>12</v>
      </c>
      <c r="C1541" s="20">
        <v>36</v>
      </c>
      <c r="D1541" s="20" t="s">
        <v>4290</v>
      </c>
      <c r="E1541" s="28">
        <f>HYPERLINK("http://www.iedb.org/epitope/"&amp;F1541,F1541)</f>
        <v>780267</v>
      </c>
      <c r="F1541" s="25">
        <v>780267</v>
      </c>
      <c r="G1541" t="s">
        <v>177</v>
      </c>
      <c r="H1541" s="20" t="s">
        <v>178</v>
      </c>
      <c r="I1541" s="1" t="s">
        <v>143</v>
      </c>
      <c r="J1541" s="22">
        <v>813</v>
      </c>
      <c r="K1541" t="s">
        <v>144</v>
      </c>
    </row>
    <row r="1542" spans="1:11" x14ac:dyDescent="0.25">
      <c r="A1542" t="s">
        <v>6022</v>
      </c>
      <c r="B1542" s="20">
        <v>12</v>
      </c>
      <c r="C1542" s="20">
        <v>37</v>
      </c>
      <c r="D1542" s="20" t="s">
        <v>5080</v>
      </c>
      <c r="E1542" s="28">
        <f>HYPERLINK("http://www.iedb.org/epitope/"&amp;F1542,F1542)</f>
        <v>780267</v>
      </c>
      <c r="F1542" s="25">
        <v>780267</v>
      </c>
      <c r="G1542" t="s">
        <v>177</v>
      </c>
      <c r="H1542" s="20" t="s">
        <v>178</v>
      </c>
      <c r="I1542" s="1" t="s">
        <v>143</v>
      </c>
      <c r="J1542" s="22">
        <v>813</v>
      </c>
      <c r="K1542" t="s">
        <v>144</v>
      </c>
    </row>
    <row r="1543" spans="1:11" x14ac:dyDescent="0.25">
      <c r="A1543" t="s">
        <v>6022</v>
      </c>
      <c r="B1543" s="20">
        <v>12</v>
      </c>
      <c r="C1543" s="20">
        <v>38</v>
      </c>
      <c r="D1543" s="20" t="s">
        <v>4291</v>
      </c>
      <c r="E1543" s="28">
        <f>HYPERLINK("http://www.iedb.org/epitope/"&amp;F1543,F1543)</f>
        <v>780267</v>
      </c>
      <c r="F1543" s="25">
        <v>780267</v>
      </c>
      <c r="G1543" t="s">
        <v>177</v>
      </c>
      <c r="H1543" s="20" t="s">
        <v>178</v>
      </c>
      <c r="I1543" s="1" t="s">
        <v>143</v>
      </c>
      <c r="J1543" s="22">
        <v>813</v>
      </c>
      <c r="K1543" t="s">
        <v>144</v>
      </c>
    </row>
    <row r="1544" spans="1:11" x14ac:dyDescent="0.25">
      <c r="A1544" t="s">
        <v>6022</v>
      </c>
      <c r="B1544" s="20">
        <v>12</v>
      </c>
      <c r="C1544" s="20">
        <v>39</v>
      </c>
      <c r="D1544" s="20" t="s">
        <v>5081</v>
      </c>
      <c r="E1544" s="28">
        <f>HYPERLINK("http://www.iedb.org/epitope/"&amp;F1544,F1544)</f>
        <v>780267</v>
      </c>
      <c r="F1544" s="25">
        <v>780267</v>
      </c>
      <c r="G1544" t="s">
        <v>177</v>
      </c>
      <c r="H1544" s="20" t="s">
        <v>178</v>
      </c>
      <c r="I1544" s="1" t="s">
        <v>143</v>
      </c>
      <c r="J1544" s="22">
        <v>813</v>
      </c>
      <c r="K1544" t="s">
        <v>144</v>
      </c>
    </row>
    <row r="1545" spans="1:11" x14ac:dyDescent="0.25">
      <c r="A1545" t="s">
        <v>6022</v>
      </c>
      <c r="B1545" s="20">
        <v>12</v>
      </c>
      <c r="C1545" s="20">
        <v>40</v>
      </c>
      <c r="D1545" s="20" t="s">
        <v>4292</v>
      </c>
      <c r="E1545" s="28">
        <f>HYPERLINK("http://www.iedb.org/epitope/"&amp;F1545,F1545)</f>
        <v>780267</v>
      </c>
      <c r="F1545" s="25">
        <v>780267</v>
      </c>
      <c r="G1545" t="s">
        <v>177</v>
      </c>
      <c r="H1545" s="20" t="s">
        <v>178</v>
      </c>
      <c r="I1545" s="1" t="s">
        <v>143</v>
      </c>
      <c r="J1545" s="22">
        <v>813</v>
      </c>
      <c r="K1545" t="s">
        <v>144</v>
      </c>
    </row>
    <row r="1546" spans="1:11" x14ac:dyDescent="0.25">
      <c r="A1546" t="s">
        <v>6022</v>
      </c>
      <c r="B1546" s="20">
        <v>12</v>
      </c>
      <c r="C1546" s="20">
        <v>41</v>
      </c>
      <c r="D1546" s="20" t="s">
        <v>5082</v>
      </c>
      <c r="E1546" s="28">
        <f>HYPERLINK("http://www.iedb.org/epitope/"&amp;F1546,F1546)</f>
        <v>780267</v>
      </c>
      <c r="F1546" s="25">
        <v>780267</v>
      </c>
      <c r="G1546" t="s">
        <v>177</v>
      </c>
      <c r="H1546" s="20" t="s">
        <v>178</v>
      </c>
      <c r="I1546" s="1" t="s">
        <v>143</v>
      </c>
      <c r="J1546" s="22">
        <v>813</v>
      </c>
      <c r="K1546" t="s">
        <v>144</v>
      </c>
    </row>
    <row r="1547" spans="1:11" x14ac:dyDescent="0.25">
      <c r="A1547" t="s">
        <v>6022</v>
      </c>
      <c r="B1547" s="20">
        <v>12</v>
      </c>
      <c r="C1547" s="20">
        <v>42</v>
      </c>
      <c r="D1547" s="20" t="s">
        <v>4293</v>
      </c>
      <c r="E1547" s="28">
        <f>HYPERLINK("http://www.iedb.org/epitope/"&amp;F1547,F1547)</f>
        <v>780267</v>
      </c>
      <c r="F1547" s="25">
        <v>780267</v>
      </c>
      <c r="G1547" t="s">
        <v>177</v>
      </c>
      <c r="H1547" s="20" t="s">
        <v>178</v>
      </c>
      <c r="I1547" s="1" t="s">
        <v>143</v>
      </c>
      <c r="J1547" s="22">
        <v>813</v>
      </c>
      <c r="K1547" t="s">
        <v>144</v>
      </c>
    </row>
    <row r="1548" spans="1:11" x14ac:dyDescent="0.25">
      <c r="A1548" t="s">
        <v>6022</v>
      </c>
      <c r="B1548" s="20">
        <v>12</v>
      </c>
      <c r="C1548" s="20">
        <v>43</v>
      </c>
      <c r="D1548" s="20" t="s">
        <v>5083</v>
      </c>
      <c r="E1548" s="28">
        <f>HYPERLINK("http://www.iedb.org/epitope/"&amp;F1548,F1548)</f>
        <v>780267</v>
      </c>
      <c r="F1548" s="25">
        <v>780267</v>
      </c>
      <c r="G1548" t="s">
        <v>177</v>
      </c>
      <c r="H1548" s="20" t="s">
        <v>178</v>
      </c>
      <c r="I1548" s="1" t="s">
        <v>143</v>
      </c>
      <c r="J1548" s="22">
        <v>813</v>
      </c>
      <c r="K1548" t="s">
        <v>144</v>
      </c>
    </row>
    <row r="1549" spans="1:11" x14ac:dyDescent="0.25">
      <c r="A1549" t="s">
        <v>6022</v>
      </c>
      <c r="B1549" s="20">
        <v>12</v>
      </c>
      <c r="C1549" s="20">
        <v>44</v>
      </c>
      <c r="D1549" s="20" t="s">
        <v>4294</v>
      </c>
      <c r="E1549" s="28">
        <f>HYPERLINK("http://www.iedb.org/epitope/"&amp;F1549,F1549)</f>
        <v>780267</v>
      </c>
      <c r="F1549" s="25">
        <v>780267</v>
      </c>
      <c r="G1549" t="s">
        <v>177</v>
      </c>
      <c r="H1549" s="20" t="s">
        <v>178</v>
      </c>
      <c r="I1549" s="1" t="s">
        <v>143</v>
      </c>
      <c r="J1549" s="22">
        <v>813</v>
      </c>
      <c r="K1549" t="s">
        <v>144</v>
      </c>
    </row>
    <row r="1550" spans="1:11" x14ac:dyDescent="0.25">
      <c r="A1550" t="s">
        <v>6022</v>
      </c>
      <c r="B1550" s="20">
        <v>12</v>
      </c>
      <c r="C1550" s="20">
        <v>45</v>
      </c>
      <c r="D1550" s="20" t="s">
        <v>5084</v>
      </c>
      <c r="E1550" s="28">
        <f>HYPERLINK("http://www.iedb.org/epitope/"&amp;F1550,F1550)</f>
        <v>780267</v>
      </c>
      <c r="F1550" s="25">
        <v>780267</v>
      </c>
      <c r="G1550" t="s">
        <v>177</v>
      </c>
      <c r="H1550" s="20" t="s">
        <v>178</v>
      </c>
      <c r="I1550" s="1" t="s">
        <v>143</v>
      </c>
      <c r="J1550" s="22">
        <v>813</v>
      </c>
      <c r="K1550" t="s">
        <v>144</v>
      </c>
    </row>
    <row r="1551" spans="1:11" x14ac:dyDescent="0.25">
      <c r="A1551" t="s">
        <v>6022</v>
      </c>
      <c r="B1551" s="20">
        <v>12</v>
      </c>
      <c r="C1551" s="20">
        <v>46</v>
      </c>
      <c r="D1551" s="20" t="s">
        <v>4295</v>
      </c>
      <c r="E1551" s="28">
        <f>HYPERLINK("http://www.iedb.org/epitope/"&amp;F1551,F1551)</f>
        <v>780267</v>
      </c>
      <c r="F1551" s="25">
        <v>780267</v>
      </c>
      <c r="G1551" t="s">
        <v>177</v>
      </c>
      <c r="H1551" s="20" t="s">
        <v>178</v>
      </c>
      <c r="I1551" s="1" t="s">
        <v>143</v>
      </c>
      <c r="J1551" s="22">
        <v>813</v>
      </c>
      <c r="K1551" t="s">
        <v>144</v>
      </c>
    </row>
    <row r="1552" spans="1:11" x14ac:dyDescent="0.25">
      <c r="A1552" t="s">
        <v>6022</v>
      </c>
      <c r="B1552" s="20">
        <v>12</v>
      </c>
      <c r="C1552" s="20">
        <v>47</v>
      </c>
      <c r="D1552" s="20" t="s">
        <v>5085</v>
      </c>
      <c r="E1552" s="28">
        <f>HYPERLINK("http://www.iedb.org/epitope/"&amp;F1552,F1552)</f>
        <v>780267</v>
      </c>
      <c r="F1552" s="25">
        <v>780267</v>
      </c>
      <c r="G1552" t="s">
        <v>177</v>
      </c>
      <c r="H1552" s="20" t="s">
        <v>178</v>
      </c>
      <c r="I1552" s="1" t="s">
        <v>143</v>
      </c>
      <c r="J1552" s="22">
        <v>813</v>
      </c>
      <c r="K1552" t="s">
        <v>144</v>
      </c>
    </row>
    <row r="1553" spans="1:11" x14ac:dyDescent="0.25">
      <c r="A1553" t="s">
        <v>6022</v>
      </c>
      <c r="B1553" s="20">
        <v>12</v>
      </c>
      <c r="C1553" s="20">
        <v>48</v>
      </c>
      <c r="D1553" s="20" t="s">
        <v>4296</v>
      </c>
      <c r="E1553" s="28">
        <f>HYPERLINK("http://www.iedb.org/epitope/"&amp;F1553,F1553)</f>
        <v>780269</v>
      </c>
      <c r="F1553" s="25">
        <v>780269</v>
      </c>
      <c r="G1553" t="s">
        <v>180</v>
      </c>
      <c r="H1553" s="20" t="s">
        <v>181</v>
      </c>
      <c r="I1553" s="1" t="s">
        <v>143</v>
      </c>
      <c r="J1553" s="22">
        <v>813</v>
      </c>
      <c r="K1553" t="s">
        <v>144</v>
      </c>
    </row>
    <row r="1554" spans="1:11" x14ac:dyDescent="0.25">
      <c r="A1554" t="s">
        <v>6022</v>
      </c>
      <c r="B1554" s="20">
        <v>12</v>
      </c>
      <c r="C1554" s="20">
        <v>49</v>
      </c>
      <c r="D1554" s="20" t="s">
        <v>5086</v>
      </c>
      <c r="E1554" s="28">
        <f>HYPERLINK("http://www.iedb.org/epitope/"&amp;F1554,F1554)</f>
        <v>780269</v>
      </c>
      <c r="F1554" s="25">
        <v>780269</v>
      </c>
      <c r="G1554" t="s">
        <v>180</v>
      </c>
      <c r="H1554" s="20" t="s">
        <v>181</v>
      </c>
      <c r="I1554" s="1" t="s">
        <v>143</v>
      </c>
      <c r="J1554" s="22">
        <v>813</v>
      </c>
      <c r="K1554" t="s">
        <v>144</v>
      </c>
    </row>
    <row r="1555" spans="1:11" x14ac:dyDescent="0.25">
      <c r="A1555" t="s">
        <v>6022</v>
      </c>
      <c r="B1555" s="20">
        <v>12</v>
      </c>
      <c r="C1555" s="20">
        <v>50</v>
      </c>
      <c r="D1555" s="20" t="s">
        <v>4297</v>
      </c>
      <c r="E1555" s="28">
        <f>HYPERLINK("http://www.iedb.org/epitope/"&amp;F1555,F1555)</f>
        <v>780269</v>
      </c>
      <c r="F1555" s="25">
        <v>780269</v>
      </c>
      <c r="G1555" t="s">
        <v>180</v>
      </c>
      <c r="H1555" s="20" t="s">
        <v>181</v>
      </c>
      <c r="I1555" s="1" t="s">
        <v>143</v>
      </c>
      <c r="J1555" s="22">
        <v>813</v>
      </c>
      <c r="K1555" t="s">
        <v>144</v>
      </c>
    </row>
    <row r="1556" spans="1:11" x14ac:dyDescent="0.25">
      <c r="A1556" t="s">
        <v>6022</v>
      </c>
      <c r="B1556" s="20">
        <v>12</v>
      </c>
      <c r="C1556" s="20">
        <v>51</v>
      </c>
      <c r="D1556" s="20" t="s">
        <v>5087</v>
      </c>
      <c r="E1556" s="28">
        <f>HYPERLINK("http://www.iedb.org/epitope/"&amp;F1556,F1556)</f>
        <v>780269</v>
      </c>
      <c r="F1556" s="25">
        <v>780269</v>
      </c>
      <c r="G1556" t="s">
        <v>180</v>
      </c>
      <c r="H1556" s="20" t="s">
        <v>181</v>
      </c>
      <c r="I1556" s="1" t="s">
        <v>143</v>
      </c>
      <c r="J1556" s="22">
        <v>813</v>
      </c>
      <c r="K1556" t="s">
        <v>144</v>
      </c>
    </row>
    <row r="1557" spans="1:11" x14ac:dyDescent="0.25">
      <c r="A1557" t="s">
        <v>6022</v>
      </c>
      <c r="B1557" s="20">
        <v>12</v>
      </c>
      <c r="C1557" s="20">
        <v>52</v>
      </c>
      <c r="D1557" s="20" t="s">
        <v>4298</v>
      </c>
      <c r="E1557" s="28">
        <f>HYPERLINK("http://www.iedb.org/epitope/"&amp;F1557,F1557)</f>
        <v>780269</v>
      </c>
      <c r="F1557" s="25">
        <v>780269</v>
      </c>
      <c r="G1557" t="s">
        <v>180</v>
      </c>
      <c r="H1557" s="20" t="s">
        <v>181</v>
      </c>
      <c r="I1557" s="1" t="s">
        <v>143</v>
      </c>
      <c r="J1557" s="22">
        <v>813</v>
      </c>
      <c r="K1557" t="s">
        <v>144</v>
      </c>
    </row>
    <row r="1558" spans="1:11" x14ac:dyDescent="0.25">
      <c r="A1558" t="s">
        <v>6022</v>
      </c>
      <c r="B1558" s="20">
        <v>12</v>
      </c>
      <c r="C1558" s="20">
        <v>53</v>
      </c>
      <c r="D1558" s="20" t="s">
        <v>5088</v>
      </c>
      <c r="E1558" s="28">
        <f>HYPERLINK("http://www.iedb.org/epitope/"&amp;F1558,F1558)</f>
        <v>780269</v>
      </c>
      <c r="F1558" s="25">
        <v>780269</v>
      </c>
      <c r="G1558" t="s">
        <v>180</v>
      </c>
      <c r="H1558" s="20" t="s">
        <v>181</v>
      </c>
      <c r="I1558" s="1" t="s">
        <v>143</v>
      </c>
      <c r="J1558" s="22">
        <v>813</v>
      </c>
      <c r="K1558" t="s">
        <v>144</v>
      </c>
    </row>
    <row r="1559" spans="1:11" x14ac:dyDescent="0.25">
      <c r="A1559" t="s">
        <v>6022</v>
      </c>
      <c r="B1559" s="20">
        <v>12</v>
      </c>
      <c r="C1559" s="20">
        <v>54</v>
      </c>
      <c r="D1559" s="20" t="s">
        <v>4299</v>
      </c>
      <c r="E1559" s="28">
        <f>HYPERLINK("http://www.iedb.org/epitope/"&amp;F1559,F1559)</f>
        <v>780269</v>
      </c>
      <c r="F1559" s="25">
        <v>780269</v>
      </c>
      <c r="G1559" t="s">
        <v>180</v>
      </c>
      <c r="H1559" s="20" t="s">
        <v>181</v>
      </c>
      <c r="I1559" s="1" t="s">
        <v>143</v>
      </c>
      <c r="J1559" s="22">
        <v>813</v>
      </c>
      <c r="K1559" t="s">
        <v>144</v>
      </c>
    </row>
    <row r="1560" spans="1:11" x14ac:dyDescent="0.25">
      <c r="A1560" t="s">
        <v>6022</v>
      </c>
      <c r="B1560" s="20">
        <v>12</v>
      </c>
      <c r="C1560" s="20">
        <v>55</v>
      </c>
      <c r="D1560" s="20" t="s">
        <v>5089</v>
      </c>
      <c r="E1560" s="28">
        <f>HYPERLINK("http://www.iedb.org/epitope/"&amp;F1560,F1560)</f>
        <v>780269</v>
      </c>
      <c r="F1560" s="25">
        <v>780269</v>
      </c>
      <c r="G1560" t="s">
        <v>180</v>
      </c>
      <c r="H1560" s="20" t="s">
        <v>181</v>
      </c>
      <c r="I1560" s="1" t="s">
        <v>143</v>
      </c>
      <c r="J1560" s="22">
        <v>813</v>
      </c>
      <c r="K1560" t="s">
        <v>144</v>
      </c>
    </row>
    <row r="1561" spans="1:11" x14ac:dyDescent="0.25">
      <c r="A1561" t="s">
        <v>6022</v>
      </c>
      <c r="B1561" s="20">
        <v>12</v>
      </c>
      <c r="C1561" s="20">
        <v>56</v>
      </c>
      <c r="D1561" s="20" t="s">
        <v>4300</v>
      </c>
      <c r="E1561" s="28">
        <f>HYPERLINK("http://www.iedb.org/epitope/"&amp;F1561,F1561)</f>
        <v>780269</v>
      </c>
      <c r="F1561" s="25">
        <v>780269</v>
      </c>
      <c r="G1561" t="s">
        <v>180</v>
      </c>
      <c r="H1561" s="20" t="s">
        <v>181</v>
      </c>
      <c r="I1561" s="1" t="s">
        <v>143</v>
      </c>
      <c r="J1561" s="22">
        <v>813</v>
      </c>
      <c r="K1561" t="s">
        <v>144</v>
      </c>
    </row>
    <row r="1562" spans="1:11" x14ac:dyDescent="0.25">
      <c r="A1562" t="s">
        <v>6022</v>
      </c>
      <c r="B1562" s="20">
        <v>12</v>
      </c>
      <c r="C1562" s="20">
        <v>57</v>
      </c>
      <c r="D1562" s="20" t="s">
        <v>5090</v>
      </c>
      <c r="E1562" s="28">
        <f>HYPERLINK("http://www.iedb.org/epitope/"&amp;F1562,F1562)</f>
        <v>780269</v>
      </c>
      <c r="F1562" s="25">
        <v>780269</v>
      </c>
      <c r="G1562" t="s">
        <v>180</v>
      </c>
      <c r="H1562" s="20" t="s">
        <v>181</v>
      </c>
      <c r="I1562" s="1" t="s">
        <v>143</v>
      </c>
      <c r="J1562" s="22">
        <v>813</v>
      </c>
      <c r="K1562" t="s">
        <v>144</v>
      </c>
    </row>
    <row r="1563" spans="1:11" x14ac:dyDescent="0.25">
      <c r="A1563" t="s">
        <v>6022</v>
      </c>
      <c r="B1563" s="20">
        <v>12</v>
      </c>
      <c r="C1563" s="20">
        <v>58</v>
      </c>
      <c r="D1563" s="20" t="s">
        <v>4301</v>
      </c>
      <c r="E1563" s="28">
        <f>HYPERLINK("http://www.iedb.org/epitope/"&amp;F1563,F1563)</f>
        <v>780269</v>
      </c>
      <c r="F1563" s="25">
        <v>780269</v>
      </c>
      <c r="G1563" t="s">
        <v>180</v>
      </c>
      <c r="H1563" s="20" t="s">
        <v>181</v>
      </c>
      <c r="I1563" s="1" t="s">
        <v>143</v>
      </c>
      <c r="J1563" s="22">
        <v>813</v>
      </c>
      <c r="K1563" t="s">
        <v>144</v>
      </c>
    </row>
    <row r="1564" spans="1:11" x14ac:dyDescent="0.25">
      <c r="A1564" t="s">
        <v>6022</v>
      </c>
      <c r="B1564" s="20">
        <v>12</v>
      </c>
      <c r="C1564" s="20">
        <v>59</v>
      </c>
      <c r="D1564" s="20" t="s">
        <v>5091</v>
      </c>
      <c r="E1564" s="28">
        <f>HYPERLINK("http://www.iedb.org/epitope/"&amp;F1564,F1564)</f>
        <v>780269</v>
      </c>
      <c r="F1564" s="25">
        <v>780269</v>
      </c>
      <c r="G1564" t="s">
        <v>180</v>
      </c>
      <c r="H1564" s="20" t="s">
        <v>181</v>
      </c>
      <c r="I1564" s="1" t="s">
        <v>143</v>
      </c>
      <c r="J1564" s="22">
        <v>813</v>
      </c>
      <c r="K1564" t="s">
        <v>144</v>
      </c>
    </row>
    <row r="1565" spans="1:11" x14ac:dyDescent="0.25">
      <c r="A1565" t="s">
        <v>6022</v>
      </c>
      <c r="B1565" s="20">
        <v>12</v>
      </c>
      <c r="C1565" s="20">
        <v>60</v>
      </c>
      <c r="D1565" s="20" t="s">
        <v>4302</v>
      </c>
      <c r="E1565" s="28">
        <f>HYPERLINK("http://www.iedb.org/epitope/"&amp;F1565,F1565)</f>
        <v>780269</v>
      </c>
      <c r="F1565" s="25">
        <v>780269</v>
      </c>
      <c r="G1565" t="s">
        <v>180</v>
      </c>
      <c r="H1565" s="20" t="s">
        <v>181</v>
      </c>
      <c r="I1565" s="1" t="s">
        <v>143</v>
      </c>
      <c r="J1565" s="22">
        <v>813</v>
      </c>
      <c r="K1565" t="s">
        <v>144</v>
      </c>
    </row>
    <row r="1566" spans="1:11" x14ac:dyDescent="0.25">
      <c r="A1566" t="s">
        <v>6022</v>
      </c>
      <c r="B1566" s="20">
        <v>12</v>
      </c>
      <c r="C1566" s="20">
        <v>61</v>
      </c>
      <c r="D1566" s="20" t="s">
        <v>5092</v>
      </c>
      <c r="E1566" s="28">
        <f>HYPERLINK("http://www.iedb.org/epitope/"&amp;F1566,F1566)</f>
        <v>780269</v>
      </c>
      <c r="F1566" s="25">
        <v>780269</v>
      </c>
      <c r="G1566" t="s">
        <v>180</v>
      </c>
      <c r="H1566" s="20" t="s">
        <v>181</v>
      </c>
      <c r="I1566" s="1" t="s">
        <v>143</v>
      </c>
      <c r="J1566" s="22">
        <v>813</v>
      </c>
      <c r="K1566" t="s">
        <v>144</v>
      </c>
    </row>
    <row r="1567" spans="1:11" x14ac:dyDescent="0.25">
      <c r="A1567" t="s">
        <v>6022</v>
      </c>
      <c r="B1567" s="20">
        <v>12</v>
      </c>
      <c r="C1567" s="20">
        <v>62</v>
      </c>
      <c r="D1567" s="20" t="s">
        <v>4303</v>
      </c>
      <c r="E1567" s="28">
        <f>HYPERLINK("http://www.iedb.org/epitope/"&amp;F1567,F1567)</f>
        <v>780269</v>
      </c>
      <c r="F1567" s="25">
        <v>780269</v>
      </c>
      <c r="G1567" t="s">
        <v>180</v>
      </c>
      <c r="H1567" s="20" t="s">
        <v>181</v>
      </c>
      <c r="I1567" s="1" t="s">
        <v>143</v>
      </c>
      <c r="J1567" s="22">
        <v>813</v>
      </c>
      <c r="K1567" t="s">
        <v>144</v>
      </c>
    </row>
    <row r="1568" spans="1:11" x14ac:dyDescent="0.25">
      <c r="A1568" t="s">
        <v>6022</v>
      </c>
      <c r="B1568" s="20">
        <v>12</v>
      </c>
      <c r="C1568" s="20">
        <v>63</v>
      </c>
      <c r="D1568" s="20" t="s">
        <v>5093</v>
      </c>
      <c r="E1568" s="28">
        <f>HYPERLINK("http://www.iedb.org/epitope/"&amp;F1568,F1568)</f>
        <v>780269</v>
      </c>
      <c r="F1568" s="25">
        <v>780269</v>
      </c>
      <c r="G1568" t="s">
        <v>180</v>
      </c>
      <c r="H1568" s="20" t="s">
        <v>181</v>
      </c>
      <c r="I1568" s="1" t="s">
        <v>143</v>
      </c>
      <c r="J1568" s="22">
        <v>813</v>
      </c>
      <c r="K1568" t="s">
        <v>144</v>
      </c>
    </row>
    <row r="1569" spans="1:11" x14ac:dyDescent="0.25">
      <c r="A1569" t="s">
        <v>6022</v>
      </c>
      <c r="B1569" s="20">
        <v>12</v>
      </c>
      <c r="C1569" s="20">
        <v>64</v>
      </c>
      <c r="D1569" s="20" t="s">
        <v>4304</v>
      </c>
      <c r="E1569" s="28">
        <f>HYPERLINK("http://www.iedb.org/epitope/"&amp;F1569,F1569)</f>
        <v>780277</v>
      </c>
      <c r="F1569" s="25">
        <v>780277</v>
      </c>
      <c r="G1569" t="s">
        <v>165</v>
      </c>
      <c r="H1569" s="20" t="s">
        <v>166</v>
      </c>
      <c r="I1569" s="1" t="s">
        <v>143</v>
      </c>
      <c r="J1569" s="22">
        <v>813</v>
      </c>
      <c r="K1569" t="s">
        <v>144</v>
      </c>
    </row>
    <row r="1570" spans="1:11" x14ac:dyDescent="0.25">
      <c r="A1570" t="s">
        <v>6022</v>
      </c>
      <c r="B1570" s="20">
        <v>12</v>
      </c>
      <c r="C1570" s="20">
        <v>65</v>
      </c>
      <c r="D1570" s="20" t="s">
        <v>5094</v>
      </c>
      <c r="E1570" s="28">
        <f>HYPERLINK("http://www.iedb.org/epitope/"&amp;F1570,F1570)</f>
        <v>780277</v>
      </c>
      <c r="F1570" s="25">
        <v>780277</v>
      </c>
      <c r="G1570" t="s">
        <v>165</v>
      </c>
      <c r="H1570" s="20" t="s">
        <v>166</v>
      </c>
      <c r="I1570" s="1" t="s">
        <v>143</v>
      </c>
      <c r="J1570" s="22">
        <v>813</v>
      </c>
      <c r="K1570" t="s">
        <v>144</v>
      </c>
    </row>
    <row r="1571" spans="1:11" x14ac:dyDescent="0.25">
      <c r="A1571" t="s">
        <v>6022</v>
      </c>
      <c r="B1571" s="20">
        <v>12</v>
      </c>
      <c r="C1571" s="20">
        <v>66</v>
      </c>
      <c r="D1571" s="20" t="s">
        <v>4305</v>
      </c>
      <c r="E1571" s="28">
        <f>HYPERLINK("http://www.iedb.org/epitope/"&amp;F1571,F1571)</f>
        <v>780283</v>
      </c>
      <c r="F1571" s="25">
        <v>780283</v>
      </c>
      <c r="G1571" t="s">
        <v>177</v>
      </c>
      <c r="H1571" s="20" t="s">
        <v>178</v>
      </c>
      <c r="I1571" s="1" t="s">
        <v>143</v>
      </c>
      <c r="J1571" s="22">
        <v>813</v>
      </c>
      <c r="K1571" t="s">
        <v>144</v>
      </c>
    </row>
    <row r="1572" spans="1:11" x14ac:dyDescent="0.25">
      <c r="A1572" t="s">
        <v>6022</v>
      </c>
      <c r="B1572" s="20">
        <v>12</v>
      </c>
      <c r="C1572" s="20">
        <v>67</v>
      </c>
      <c r="D1572" s="20" t="s">
        <v>5095</v>
      </c>
      <c r="E1572" s="28">
        <f>HYPERLINK("http://www.iedb.org/epitope/"&amp;F1572,F1572)</f>
        <v>780283</v>
      </c>
      <c r="F1572" s="25">
        <v>780283</v>
      </c>
      <c r="G1572" t="s">
        <v>177</v>
      </c>
      <c r="H1572" s="20" t="s">
        <v>178</v>
      </c>
      <c r="I1572" s="1" t="s">
        <v>143</v>
      </c>
      <c r="J1572" s="22">
        <v>813</v>
      </c>
      <c r="K1572" t="s">
        <v>144</v>
      </c>
    </row>
    <row r="1573" spans="1:11" x14ac:dyDescent="0.25">
      <c r="A1573" t="s">
        <v>6022</v>
      </c>
      <c r="B1573" s="20">
        <v>14</v>
      </c>
      <c r="C1573" s="20">
        <v>2</v>
      </c>
      <c r="D1573" s="20" t="s">
        <v>4306</v>
      </c>
      <c r="E1573" s="28">
        <f>HYPERLINK("http://www.iedb.org/epitope/"&amp;F1573,F1573)</f>
        <v>780284</v>
      </c>
      <c r="F1573" s="25">
        <v>780284</v>
      </c>
      <c r="G1573" t="s">
        <v>88</v>
      </c>
      <c r="H1573" s="20" t="s">
        <v>185</v>
      </c>
      <c r="I1573" s="1" t="s">
        <v>143</v>
      </c>
      <c r="J1573" s="22">
        <v>813</v>
      </c>
      <c r="K1573" t="s">
        <v>144</v>
      </c>
    </row>
    <row r="1574" spans="1:11" x14ac:dyDescent="0.25">
      <c r="A1574" t="s">
        <v>6022</v>
      </c>
      <c r="B1574" s="20">
        <v>14</v>
      </c>
      <c r="C1574" s="20">
        <v>3</v>
      </c>
      <c r="D1574" s="20" t="s">
        <v>5096</v>
      </c>
      <c r="E1574" s="28">
        <f>HYPERLINK("http://www.iedb.org/epitope/"&amp;F1574,F1574)</f>
        <v>780284</v>
      </c>
      <c r="F1574" s="25">
        <v>780284</v>
      </c>
      <c r="G1574" t="s">
        <v>88</v>
      </c>
      <c r="H1574" s="20" t="s">
        <v>185</v>
      </c>
      <c r="I1574" s="1" t="s">
        <v>143</v>
      </c>
      <c r="J1574" s="22">
        <v>813</v>
      </c>
      <c r="K1574" t="s">
        <v>144</v>
      </c>
    </row>
    <row r="1575" spans="1:11" x14ac:dyDescent="0.25">
      <c r="A1575" t="s">
        <v>6022</v>
      </c>
      <c r="B1575" s="20">
        <v>14</v>
      </c>
      <c r="C1575" s="20">
        <v>4</v>
      </c>
      <c r="D1575" s="20" t="s">
        <v>4307</v>
      </c>
      <c r="E1575" s="28">
        <f>HYPERLINK("http://www.iedb.org/epitope/"&amp;F1575,F1575)</f>
        <v>780284</v>
      </c>
      <c r="F1575" s="25">
        <v>780284</v>
      </c>
      <c r="G1575" t="s">
        <v>88</v>
      </c>
      <c r="H1575" s="20" t="s">
        <v>185</v>
      </c>
      <c r="I1575" s="1" t="s">
        <v>143</v>
      </c>
      <c r="J1575" s="22">
        <v>813</v>
      </c>
      <c r="K1575" t="s">
        <v>144</v>
      </c>
    </row>
    <row r="1576" spans="1:11" x14ac:dyDescent="0.25">
      <c r="A1576" t="s">
        <v>6022</v>
      </c>
      <c r="B1576" s="20">
        <v>14</v>
      </c>
      <c r="C1576" s="20">
        <v>5</v>
      </c>
      <c r="D1576" s="20" t="s">
        <v>5097</v>
      </c>
      <c r="E1576" s="28">
        <f>HYPERLINK("http://www.iedb.org/epitope/"&amp;F1576,F1576)</f>
        <v>780284</v>
      </c>
      <c r="F1576" s="25">
        <v>780284</v>
      </c>
      <c r="G1576" t="s">
        <v>88</v>
      </c>
      <c r="H1576" s="20" t="s">
        <v>185</v>
      </c>
      <c r="I1576" s="1" t="s">
        <v>143</v>
      </c>
      <c r="J1576" s="22">
        <v>813</v>
      </c>
      <c r="K1576" t="s">
        <v>144</v>
      </c>
    </row>
    <row r="1577" spans="1:11" x14ac:dyDescent="0.25">
      <c r="A1577" t="s">
        <v>6022</v>
      </c>
      <c r="B1577" s="20">
        <v>14</v>
      </c>
      <c r="C1577" s="20">
        <v>6</v>
      </c>
      <c r="D1577" s="20" t="s">
        <v>4308</v>
      </c>
      <c r="E1577" s="28">
        <f>HYPERLINK("http://www.iedb.org/epitope/"&amp;F1577,F1577)</f>
        <v>780284</v>
      </c>
      <c r="F1577" s="25">
        <v>780284</v>
      </c>
      <c r="G1577" t="s">
        <v>88</v>
      </c>
      <c r="H1577" s="20" t="s">
        <v>185</v>
      </c>
      <c r="I1577" s="1" t="s">
        <v>143</v>
      </c>
      <c r="J1577" s="22">
        <v>813</v>
      </c>
      <c r="K1577" t="s">
        <v>144</v>
      </c>
    </row>
    <row r="1578" spans="1:11" x14ac:dyDescent="0.25">
      <c r="A1578" t="s">
        <v>6022</v>
      </c>
      <c r="B1578" s="20">
        <v>14</v>
      </c>
      <c r="C1578" s="20">
        <v>7</v>
      </c>
      <c r="D1578" s="20" t="s">
        <v>5098</v>
      </c>
      <c r="E1578" s="28">
        <f>HYPERLINK("http://www.iedb.org/epitope/"&amp;F1578,F1578)</f>
        <v>780284</v>
      </c>
      <c r="F1578" s="25">
        <v>780284</v>
      </c>
      <c r="G1578" t="s">
        <v>88</v>
      </c>
      <c r="H1578" s="20" t="s">
        <v>185</v>
      </c>
      <c r="I1578" s="1" t="s">
        <v>143</v>
      </c>
      <c r="J1578" s="22">
        <v>813</v>
      </c>
      <c r="K1578" t="s">
        <v>144</v>
      </c>
    </row>
    <row r="1579" spans="1:11" x14ac:dyDescent="0.25">
      <c r="A1579" t="s">
        <v>6022</v>
      </c>
      <c r="B1579" s="20">
        <v>14</v>
      </c>
      <c r="C1579" s="20">
        <v>8</v>
      </c>
      <c r="D1579" s="20" t="s">
        <v>4309</v>
      </c>
      <c r="E1579" s="28">
        <f>HYPERLINK("http://www.iedb.org/epitope/"&amp;F1579,F1579)</f>
        <v>780284</v>
      </c>
      <c r="F1579" s="25">
        <v>780284</v>
      </c>
      <c r="G1579" t="s">
        <v>88</v>
      </c>
      <c r="H1579" s="20" t="s">
        <v>185</v>
      </c>
      <c r="I1579" s="1" t="s">
        <v>143</v>
      </c>
      <c r="J1579" s="22">
        <v>813</v>
      </c>
      <c r="K1579" t="s">
        <v>144</v>
      </c>
    </row>
    <row r="1580" spans="1:11" x14ac:dyDescent="0.25">
      <c r="A1580" t="s">
        <v>6022</v>
      </c>
      <c r="B1580" s="20">
        <v>14</v>
      </c>
      <c r="C1580" s="20">
        <v>9</v>
      </c>
      <c r="D1580" s="20" t="s">
        <v>5099</v>
      </c>
      <c r="E1580" s="28">
        <f>HYPERLINK("http://www.iedb.org/epitope/"&amp;F1580,F1580)</f>
        <v>780284</v>
      </c>
      <c r="F1580" s="25">
        <v>780284</v>
      </c>
      <c r="G1580" t="s">
        <v>88</v>
      </c>
      <c r="H1580" s="20" t="s">
        <v>185</v>
      </c>
      <c r="I1580" s="1" t="s">
        <v>143</v>
      </c>
      <c r="J1580" s="22">
        <v>813</v>
      </c>
      <c r="K1580" t="s">
        <v>144</v>
      </c>
    </row>
    <row r="1581" spans="1:11" x14ac:dyDescent="0.25">
      <c r="A1581" t="s">
        <v>6022</v>
      </c>
      <c r="B1581" s="20">
        <v>14</v>
      </c>
      <c r="C1581" s="20">
        <v>10</v>
      </c>
      <c r="D1581" s="20" t="s">
        <v>4310</v>
      </c>
      <c r="E1581" s="28">
        <f>HYPERLINK("http://www.iedb.org/epitope/"&amp;F1581,F1581)</f>
        <v>780284</v>
      </c>
      <c r="F1581" s="25">
        <v>780284</v>
      </c>
      <c r="G1581" t="s">
        <v>88</v>
      </c>
      <c r="H1581" s="20" t="s">
        <v>185</v>
      </c>
      <c r="I1581" s="1" t="s">
        <v>143</v>
      </c>
      <c r="J1581" s="22">
        <v>813</v>
      </c>
      <c r="K1581" t="s">
        <v>144</v>
      </c>
    </row>
    <row r="1582" spans="1:11" x14ac:dyDescent="0.25">
      <c r="A1582" t="s">
        <v>6022</v>
      </c>
      <c r="B1582" s="20">
        <v>14</v>
      </c>
      <c r="C1582" s="20">
        <v>11</v>
      </c>
      <c r="D1582" s="20" t="s">
        <v>5100</v>
      </c>
      <c r="E1582" s="28">
        <f>HYPERLINK("http://www.iedb.org/epitope/"&amp;F1582,F1582)</f>
        <v>780284</v>
      </c>
      <c r="F1582" s="25">
        <v>780284</v>
      </c>
      <c r="G1582" t="s">
        <v>88</v>
      </c>
      <c r="H1582" s="20" t="s">
        <v>185</v>
      </c>
      <c r="I1582" s="1" t="s">
        <v>143</v>
      </c>
      <c r="J1582" s="22">
        <v>813</v>
      </c>
      <c r="K1582" t="s">
        <v>144</v>
      </c>
    </row>
    <row r="1583" spans="1:11" x14ac:dyDescent="0.25">
      <c r="A1583" t="s">
        <v>6022</v>
      </c>
      <c r="B1583" s="20">
        <v>14</v>
      </c>
      <c r="C1583" s="20">
        <v>12</v>
      </c>
      <c r="D1583" s="20" t="s">
        <v>4311</v>
      </c>
      <c r="E1583" s="28">
        <f>HYPERLINK("http://www.iedb.org/epitope/"&amp;F1583,F1583)</f>
        <v>780284</v>
      </c>
      <c r="F1583" s="25">
        <v>780284</v>
      </c>
      <c r="G1583" t="s">
        <v>88</v>
      </c>
      <c r="H1583" s="20" t="s">
        <v>185</v>
      </c>
      <c r="I1583" s="1" t="s">
        <v>143</v>
      </c>
      <c r="J1583" s="22">
        <v>813</v>
      </c>
      <c r="K1583" t="s">
        <v>144</v>
      </c>
    </row>
    <row r="1584" spans="1:11" x14ac:dyDescent="0.25">
      <c r="A1584" t="s">
        <v>6022</v>
      </c>
      <c r="B1584" s="20">
        <v>14</v>
      </c>
      <c r="C1584" s="20">
        <v>13</v>
      </c>
      <c r="D1584" s="20" t="s">
        <v>5101</v>
      </c>
      <c r="E1584" s="28">
        <f>HYPERLINK("http://www.iedb.org/epitope/"&amp;F1584,F1584)</f>
        <v>780284</v>
      </c>
      <c r="F1584" s="25">
        <v>780284</v>
      </c>
      <c r="G1584" t="s">
        <v>88</v>
      </c>
      <c r="H1584" s="20" t="s">
        <v>185</v>
      </c>
      <c r="I1584" s="1" t="s">
        <v>143</v>
      </c>
      <c r="J1584" s="22">
        <v>813</v>
      </c>
      <c r="K1584" t="s">
        <v>144</v>
      </c>
    </row>
    <row r="1585" spans="1:11" x14ac:dyDescent="0.25">
      <c r="A1585" t="s">
        <v>6022</v>
      </c>
      <c r="B1585" s="20">
        <v>14</v>
      </c>
      <c r="C1585" s="20">
        <v>14</v>
      </c>
      <c r="D1585" s="20" t="s">
        <v>4312</v>
      </c>
      <c r="E1585" s="28">
        <f>HYPERLINK("http://www.iedb.org/epitope/"&amp;F1585,F1585)</f>
        <v>780284</v>
      </c>
      <c r="F1585" s="25">
        <v>780284</v>
      </c>
      <c r="G1585" t="s">
        <v>88</v>
      </c>
      <c r="H1585" s="20" t="s">
        <v>185</v>
      </c>
      <c r="I1585" s="1" t="s">
        <v>143</v>
      </c>
      <c r="J1585" s="22">
        <v>813</v>
      </c>
      <c r="K1585" t="s">
        <v>144</v>
      </c>
    </row>
    <row r="1586" spans="1:11" x14ac:dyDescent="0.25">
      <c r="A1586" t="s">
        <v>6022</v>
      </c>
      <c r="B1586" s="20">
        <v>14</v>
      </c>
      <c r="C1586" s="20">
        <v>15</v>
      </c>
      <c r="D1586" s="20" t="s">
        <v>5102</v>
      </c>
      <c r="E1586" s="28">
        <f>HYPERLINK("http://www.iedb.org/epitope/"&amp;F1586,F1586)</f>
        <v>780284</v>
      </c>
      <c r="F1586" s="25">
        <v>780284</v>
      </c>
      <c r="G1586" t="s">
        <v>88</v>
      </c>
      <c r="H1586" s="20" t="s">
        <v>185</v>
      </c>
      <c r="I1586" s="1" t="s">
        <v>143</v>
      </c>
      <c r="J1586" s="22">
        <v>813</v>
      </c>
      <c r="K1586" t="s">
        <v>144</v>
      </c>
    </row>
    <row r="1587" spans="1:11" x14ac:dyDescent="0.25">
      <c r="A1587" t="s">
        <v>6022</v>
      </c>
      <c r="B1587" s="20">
        <v>14</v>
      </c>
      <c r="C1587" s="20">
        <v>16</v>
      </c>
      <c r="D1587" s="20" t="s">
        <v>4313</v>
      </c>
      <c r="E1587" s="28">
        <f>HYPERLINK("http://www.iedb.org/epitope/"&amp;F1587,F1587)</f>
        <v>780284</v>
      </c>
      <c r="F1587" s="25">
        <v>780284</v>
      </c>
      <c r="G1587" t="s">
        <v>88</v>
      </c>
      <c r="H1587" s="20" t="s">
        <v>185</v>
      </c>
      <c r="I1587" s="1" t="s">
        <v>143</v>
      </c>
      <c r="J1587" s="22">
        <v>813</v>
      </c>
      <c r="K1587" t="s">
        <v>144</v>
      </c>
    </row>
    <row r="1588" spans="1:11" x14ac:dyDescent="0.25">
      <c r="A1588" t="s">
        <v>6022</v>
      </c>
      <c r="B1588" s="20">
        <v>14</v>
      </c>
      <c r="C1588" s="20">
        <v>17</v>
      </c>
      <c r="D1588" s="20" t="s">
        <v>5103</v>
      </c>
      <c r="E1588" s="28">
        <f>HYPERLINK("http://www.iedb.org/epitope/"&amp;F1588,F1588)</f>
        <v>780284</v>
      </c>
      <c r="F1588" s="25">
        <v>780284</v>
      </c>
      <c r="G1588" t="s">
        <v>88</v>
      </c>
      <c r="H1588" s="20" t="s">
        <v>185</v>
      </c>
      <c r="I1588" s="1" t="s">
        <v>143</v>
      </c>
      <c r="J1588" s="22">
        <v>813</v>
      </c>
      <c r="K1588" t="s">
        <v>144</v>
      </c>
    </row>
    <row r="1589" spans="1:11" x14ac:dyDescent="0.25">
      <c r="A1589" t="s">
        <v>6022</v>
      </c>
      <c r="B1589" s="20">
        <v>14</v>
      </c>
      <c r="C1589" s="20">
        <v>18</v>
      </c>
      <c r="D1589" s="20" t="s">
        <v>4314</v>
      </c>
      <c r="E1589" s="28">
        <f>HYPERLINK("http://www.iedb.org/epitope/"&amp;F1589,F1589)</f>
        <v>780286</v>
      </c>
      <c r="F1589" s="25">
        <v>780286</v>
      </c>
      <c r="G1589" t="s">
        <v>165</v>
      </c>
      <c r="H1589" s="20" t="s">
        <v>166</v>
      </c>
      <c r="I1589" s="1" t="s">
        <v>143</v>
      </c>
      <c r="J1589" s="22">
        <v>813</v>
      </c>
      <c r="K1589" t="s">
        <v>144</v>
      </c>
    </row>
    <row r="1590" spans="1:11" x14ac:dyDescent="0.25">
      <c r="A1590" t="s">
        <v>6022</v>
      </c>
      <c r="B1590" s="20">
        <v>14</v>
      </c>
      <c r="C1590" s="20">
        <v>19</v>
      </c>
      <c r="D1590" s="20" t="s">
        <v>5104</v>
      </c>
      <c r="E1590" s="28">
        <f>HYPERLINK("http://www.iedb.org/epitope/"&amp;F1590,F1590)</f>
        <v>780286</v>
      </c>
      <c r="F1590" s="25">
        <v>780286</v>
      </c>
      <c r="G1590" t="s">
        <v>165</v>
      </c>
      <c r="H1590" s="20" t="s">
        <v>166</v>
      </c>
      <c r="I1590" s="1" t="s">
        <v>143</v>
      </c>
      <c r="J1590" s="22">
        <v>813</v>
      </c>
      <c r="K1590" t="s">
        <v>144</v>
      </c>
    </row>
    <row r="1591" spans="1:11" x14ac:dyDescent="0.25">
      <c r="A1591" t="s">
        <v>6022</v>
      </c>
      <c r="B1591" s="20">
        <v>14</v>
      </c>
      <c r="C1591" s="20">
        <v>20</v>
      </c>
      <c r="D1591" s="20" t="s">
        <v>4315</v>
      </c>
      <c r="E1591" s="28">
        <f>HYPERLINK("http://www.iedb.org/epitope/"&amp;F1591,F1591)</f>
        <v>780286</v>
      </c>
      <c r="F1591" s="25">
        <v>780286</v>
      </c>
      <c r="G1591" t="s">
        <v>165</v>
      </c>
      <c r="H1591" s="20" t="s">
        <v>166</v>
      </c>
      <c r="I1591" s="1" t="s">
        <v>143</v>
      </c>
      <c r="J1591" s="22">
        <v>813</v>
      </c>
      <c r="K1591" t="s">
        <v>144</v>
      </c>
    </row>
    <row r="1592" spans="1:11" x14ac:dyDescent="0.25">
      <c r="A1592" t="s">
        <v>6022</v>
      </c>
      <c r="B1592" s="20">
        <v>14</v>
      </c>
      <c r="C1592" s="20">
        <v>21</v>
      </c>
      <c r="D1592" s="20" t="s">
        <v>5105</v>
      </c>
      <c r="E1592" s="28">
        <f>HYPERLINK("http://www.iedb.org/epitope/"&amp;F1592,F1592)</f>
        <v>780286</v>
      </c>
      <c r="F1592" s="25">
        <v>780286</v>
      </c>
      <c r="G1592" t="s">
        <v>165</v>
      </c>
      <c r="H1592" s="20" t="s">
        <v>166</v>
      </c>
      <c r="I1592" s="1" t="s">
        <v>143</v>
      </c>
      <c r="J1592" s="22">
        <v>813</v>
      </c>
      <c r="K1592" t="s">
        <v>144</v>
      </c>
    </row>
    <row r="1593" spans="1:11" x14ac:dyDescent="0.25">
      <c r="A1593" t="s">
        <v>6022</v>
      </c>
      <c r="B1593" s="20">
        <v>14</v>
      </c>
      <c r="C1593" s="20">
        <v>22</v>
      </c>
      <c r="D1593" s="20" t="s">
        <v>4316</v>
      </c>
      <c r="E1593" s="28">
        <f>HYPERLINK("http://www.iedb.org/epitope/"&amp;F1593,F1593)</f>
        <v>780286</v>
      </c>
      <c r="F1593" s="25">
        <v>780286</v>
      </c>
      <c r="G1593" t="s">
        <v>165</v>
      </c>
      <c r="H1593" s="20" t="s">
        <v>166</v>
      </c>
      <c r="I1593" s="1" t="s">
        <v>143</v>
      </c>
      <c r="J1593" s="22">
        <v>813</v>
      </c>
      <c r="K1593" t="s">
        <v>144</v>
      </c>
    </row>
    <row r="1594" spans="1:11" x14ac:dyDescent="0.25">
      <c r="A1594" t="s">
        <v>6022</v>
      </c>
      <c r="B1594" s="20">
        <v>14</v>
      </c>
      <c r="C1594" s="20">
        <v>23</v>
      </c>
      <c r="D1594" s="20" t="s">
        <v>5106</v>
      </c>
      <c r="E1594" s="28">
        <f>HYPERLINK("http://www.iedb.org/epitope/"&amp;F1594,F1594)</f>
        <v>780286</v>
      </c>
      <c r="F1594" s="25">
        <v>780286</v>
      </c>
      <c r="G1594" t="s">
        <v>165</v>
      </c>
      <c r="H1594" s="20" t="s">
        <v>166</v>
      </c>
      <c r="I1594" s="1" t="s">
        <v>143</v>
      </c>
      <c r="J1594" s="22">
        <v>813</v>
      </c>
      <c r="K1594" t="s">
        <v>144</v>
      </c>
    </row>
    <row r="1595" spans="1:11" x14ac:dyDescent="0.25">
      <c r="A1595" t="s">
        <v>6022</v>
      </c>
      <c r="B1595" s="20">
        <v>14</v>
      </c>
      <c r="C1595" s="20">
        <v>24</v>
      </c>
      <c r="D1595" s="20" t="s">
        <v>4317</v>
      </c>
      <c r="E1595" s="28">
        <f>HYPERLINK("http://www.iedb.org/epitope/"&amp;F1595,F1595)</f>
        <v>780286</v>
      </c>
      <c r="F1595" s="25">
        <v>780286</v>
      </c>
      <c r="G1595" t="s">
        <v>165</v>
      </c>
      <c r="H1595" s="20" t="s">
        <v>166</v>
      </c>
      <c r="I1595" s="1" t="s">
        <v>143</v>
      </c>
      <c r="J1595" s="22">
        <v>813</v>
      </c>
      <c r="K1595" t="s">
        <v>144</v>
      </c>
    </row>
    <row r="1596" spans="1:11" x14ac:dyDescent="0.25">
      <c r="A1596" t="s">
        <v>6022</v>
      </c>
      <c r="B1596" s="20">
        <v>14</v>
      </c>
      <c r="C1596" s="20">
        <v>25</v>
      </c>
      <c r="D1596" s="20" t="s">
        <v>5107</v>
      </c>
      <c r="E1596" s="28">
        <f>HYPERLINK("http://www.iedb.org/epitope/"&amp;F1596,F1596)</f>
        <v>780286</v>
      </c>
      <c r="F1596" s="25">
        <v>780286</v>
      </c>
      <c r="G1596" t="s">
        <v>165</v>
      </c>
      <c r="H1596" s="20" t="s">
        <v>166</v>
      </c>
      <c r="I1596" s="1" t="s">
        <v>143</v>
      </c>
      <c r="J1596" s="22">
        <v>813</v>
      </c>
      <c r="K1596" t="s">
        <v>144</v>
      </c>
    </row>
    <row r="1597" spans="1:11" x14ac:dyDescent="0.25">
      <c r="A1597" t="s">
        <v>6022</v>
      </c>
      <c r="B1597" s="20">
        <v>14</v>
      </c>
      <c r="C1597" s="20">
        <v>26</v>
      </c>
      <c r="D1597" s="20" t="s">
        <v>4318</v>
      </c>
      <c r="E1597" s="28">
        <f>HYPERLINK("http://www.iedb.org/epitope/"&amp;F1597,F1597)</f>
        <v>780286</v>
      </c>
      <c r="F1597" s="25">
        <v>780286</v>
      </c>
      <c r="G1597" t="s">
        <v>165</v>
      </c>
      <c r="H1597" s="20" t="s">
        <v>166</v>
      </c>
      <c r="I1597" s="1" t="s">
        <v>143</v>
      </c>
      <c r="J1597" s="22">
        <v>813</v>
      </c>
      <c r="K1597" t="s">
        <v>144</v>
      </c>
    </row>
    <row r="1598" spans="1:11" x14ac:dyDescent="0.25">
      <c r="A1598" t="s">
        <v>6022</v>
      </c>
      <c r="B1598" s="20">
        <v>14</v>
      </c>
      <c r="C1598" s="20">
        <v>27</v>
      </c>
      <c r="D1598" s="20" t="s">
        <v>5108</v>
      </c>
      <c r="E1598" s="28">
        <f>HYPERLINK("http://www.iedb.org/epitope/"&amp;F1598,F1598)</f>
        <v>780286</v>
      </c>
      <c r="F1598" s="25">
        <v>780286</v>
      </c>
      <c r="G1598" t="s">
        <v>165</v>
      </c>
      <c r="H1598" s="20" t="s">
        <v>166</v>
      </c>
      <c r="I1598" s="1" t="s">
        <v>143</v>
      </c>
      <c r="J1598" s="22">
        <v>813</v>
      </c>
      <c r="K1598" t="s">
        <v>144</v>
      </c>
    </row>
    <row r="1599" spans="1:11" x14ac:dyDescent="0.25">
      <c r="A1599" t="s">
        <v>6022</v>
      </c>
      <c r="B1599" s="20">
        <v>14</v>
      </c>
      <c r="C1599" s="20">
        <v>28</v>
      </c>
      <c r="D1599" s="20" t="s">
        <v>4319</v>
      </c>
      <c r="E1599" s="28">
        <f>HYPERLINK("http://www.iedb.org/epitope/"&amp;F1599,F1599)</f>
        <v>780286</v>
      </c>
      <c r="F1599" s="25">
        <v>780286</v>
      </c>
      <c r="G1599" t="s">
        <v>165</v>
      </c>
      <c r="H1599" s="20" t="s">
        <v>166</v>
      </c>
      <c r="I1599" s="1" t="s">
        <v>143</v>
      </c>
      <c r="J1599" s="22">
        <v>813</v>
      </c>
      <c r="K1599" t="s">
        <v>144</v>
      </c>
    </row>
    <row r="1600" spans="1:11" x14ac:dyDescent="0.25">
      <c r="A1600" t="s">
        <v>6022</v>
      </c>
      <c r="B1600" s="20">
        <v>14</v>
      </c>
      <c r="C1600" s="20">
        <v>29</v>
      </c>
      <c r="D1600" s="20" t="s">
        <v>5109</v>
      </c>
      <c r="E1600" s="28">
        <f>HYPERLINK("http://www.iedb.org/epitope/"&amp;F1600,F1600)</f>
        <v>780286</v>
      </c>
      <c r="F1600" s="25">
        <v>780286</v>
      </c>
      <c r="G1600" t="s">
        <v>165</v>
      </c>
      <c r="H1600" s="20" t="s">
        <v>166</v>
      </c>
      <c r="I1600" s="1" t="s">
        <v>143</v>
      </c>
      <c r="J1600" s="22">
        <v>813</v>
      </c>
      <c r="K1600" t="s">
        <v>144</v>
      </c>
    </row>
    <row r="1601" spans="1:11" x14ac:dyDescent="0.25">
      <c r="A1601" t="s">
        <v>6022</v>
      </c>
      <c r="B1601" s="20">
        <v>14</v>
      </c>
      <c r="C1601" s="20">
        <v>30</v>
      </c>
      <c r="D1601" s="20" t="s">
        <v>4320</v>
      </c>
      <c r="E1601" s="28">
        <f>HYPERLINK("http://www.iedb.org/epitope/"&amp;F1601,F1601)</f>
        <v>780286</v>
      </c>
      <c r="F1601" s="25">
        <v>780286</v>
      </c>
      <c r="G1601" t="s">
        <v>165</v>
      </c>
      <c r="H1601" s="20" t="s">
        <v>166</v>
      </c>
      <c r="I1601" s="1" t="s">
        <v>143</v>
      </c>
      <c r="J1601" s="22">
        <v>813</v>
      </c>
      <c r="K1601" t="s">
        <v>144</v>
      </c>
    </row>
    <row r="1602" spans="1:11" x14ac:dyDescent="0.25">
      <c r="A1602" t="s">
        <v>6022</v>
      </c>
      <c r="B1602" s="20">
        <v>14</v>
      </c>
      <c r="C1602" s="20">
        <v>31</v>
      </c>
      <c r="D1602" s="20" t="s">
        <v>5110</v>
      </c>
      <c r="E1602" s="28">
        <f>HYPERLINK("http://www.iedb.org/epitope/"&amp;F1602,F1602)</f>
        <v>780286</v>
      </c>
      <c r="F1602" s="25">
        <v>780286</v>
      </c>
      <c r="G1602" t="s">
        <v>165</v>
      </c>
      <c r="H1602" s="20" t="s">
        <v>166</v>
      </c>
      <c r="I1602" s="1" t="s">
        <v>143</v>
      </c>
      <c r="J1602" s="22">
        <v>813</v>
      </c>
      <c r="K1602" t="s">
        <v>144</v>
      </c>
    </row>
    <row r="1603" spans="1:11" x14ac:dyDescent="0.25">
      <c r="A1603" t="s">
        <v>6022</v>
      </c>
      <c r="B1603" s="20">
        <v>14</v>
      </c>
      <c r="C1603" s="20">
        <v>32</v>
      </c>
      <c r="D1603" s="20" t="s">
        <v>4321</v>
      </c>
      <c r="E1603" s="28">
        <f>HYPERLINK("http://www.iedb.org/epitope/"&amp;F1603,F1603)</f>
        <v>780286</v>
      </c>
      <c r="F1603" s="25">
        <v>780286</v>
      </c>
      <c r="G1603" t="s">
        <v>165</v>
      </c>
      <c r="H1603" s="20" t="s">
        <v>166</v>
      </c>
      <c r="I1603" s="1" t="s">
        <v>143</v>
      </c>
      <c r="J1603" s="22">
        <v>813</v>
      </c>
      <c r="K1603" t="s">
        <v>144</v>
      </c>
    </row>
    <row r="1604" spans="1:11" x14ac:dyDescent="0.25">
      <c r="A1604" t="s">
        <v>6022</v>
      </c>
      <c r="B1604" s="20">
        <v>14</v>
      </c>
      <c r="C1604" s="20">
        <v>33</v>
      </c>
      <c r="D1604" s="20" t="s">
        <v>5111</v>
      </c>
      <c r="E1604" s="28">
        <f>HYPERLINK("http://www.iedb.org/epitope/"&amp;F1604,F1604)</f>
        <v>780286</v>
      </c>
      <c r="F1604" s="25">
        <v>780286</v>
      </c>
      <c r="G1604" t="s">
        <v>165</v>
      </c>
      <c r="H1604" s="20" t="s">
        <v>166</v>
      </c>
      <c r="I1604" s="1" t="s">
        <v>143</v>
      </c>
      <c r="J1604" s="22">
        <v>813</v>
      </c>
      <c r="K1604" t="s">
        <v>144</v>
      </c>
    </row>
    <row r="1605" spans="1:11" x14ac:dyDescent="0.25">
      <c r="A1605" t="s">
        <v>6022</v>
      </c>
      <c r="B1605" s="20">
        <v>14</v>
      </c>
      <c r="C1605" s="20">
        <v>34</v>
      </c>
      <c r="D1605" s="20" t="s">
        <v>4322</v>
      </c>
      <c r="E1605" s="28">
        <f>HYPERLINK("http://www.iedb.org/epitope/"&amp;F1605,F1605)</f>
        <v>780290</v>
      </c>
      <c r="F1605" s="25">
        <v>780290</v>
      </c>
      <c r="G1605" t="s">
        <v>188</v>
      </c>
      <c r="H1605" s="20" t="s">
        <v>189</v>
      </c>
      <c r="I1605" s="1" t="s">
        <v>143</v>
      </c>
      <c r="J1605" s="22">
        <v>813</v>
      </c>
      <c r="K1605" t="s">
        <v>144</v>
      </c>
    </row>
    <row r="1606" spans="1:11" x14ac:dyDescent="0.25">
      <c r="A1606" t="s">
        <v>6022</v>
      </c>
      <c r="B1606" s="20">
        <v>14</v>
      </c>
      <c r="C1606" s="20">
        <v>35</v>
      </c>
      <c r="D1606" s="20" t="s">
        <v>5112</v>
      </c>
      <c r="E1606" s="28">
        <f>HYPERLINK("http://www.iedb.org/epitope/"&amp;F1606,F1606)</f>
        <v>780290</v>
      </c>
      <c r="F1606" s="25">
        <v>780290</v>
      </c>
      <c r="G1606" t="s">
        <v>188</v>
      </c>
      <c r="H1606" s="20" t="s">
        <v>189</v>
      </c>
      <c r="I1606" s="1" t="s">
        <v>143</v>
      </c>
      <c r="J1606" s="22">
        <v>813</v>
      </c>
      <c r="K1606" t="s">
        <v>144</v>
      </c>
    </row>
    <row r="1607" spans="1:11" x14ac:dyDescent="0.25">
      <c r="A1607" t="s">
        <v>6022</v>
      </c>
      <c r="B1607" s="20">
        <v>14</v>
      </c>
      <c r="C1607" s="20">
        <v>36</v>
      </c>
      <c r="D1607" s="20" t="s">
        <v>4323</v>
      </c>
      <c r="E1607" s="28">
        <f>HYPERLINK("http://www.iedb.org/epitope/"&amp;F1607,F1607)</f>
        <v>780291</v>
      </c>
      <c r="F1607" s="25">
        <v>780291</v>
      </c>
      <c r="G1607" t="s">
        <v>191</v>
      </c>
      <c r="H1607" s="20" t="s">
        <v>192</v>
      </c>
      <c r="I1607" s="1" t="s">
        <v>143</v>
      </c>
      <c r="J1607" s="22">
        <v>813</v>
      </c>
      <c r="K1607" t="s">
        <v>144</v>
      </c>
    </row>
    <row r="1608" spans="1:11" x14ac:dyDescent="0.25">
      <c r="A1608" t="s">
        <v>6022</v>
      </c>
      <c r="B1608" s="20">
        <v>14</v>
      </c>
      <c r="C1608" s="20">
        <v>37</v>
      </c>
      <c r="D1608" s="20" t="s">
        <v>5113</v>
      </c>
      <c r="E1608" s="28">
        <f>HYPERLINK("http://www.iedb.org/epitope/"&amp;F1608,F1608)</f>
        <v>780291</v>
      </c>
      <c r="F1608" s="25">
        <v>780291</v>
      </c>
      <c r="G1608" t="s">
        <v>191</v>
      </c>
      <c r="H1608" s="20" t="s">
        <v>192</v>
      </c>
      <c r="I1608" s="1" t="s">
        <v>143</v>
      </c>
      <c r="J1608" s="22">
        <v>813</v>
      </c>
      <c r="K1608" t="s">
        <v>144</v>
      </c>
    </row>
    <row r="1609" spans="1:11" x14ac:dyDescent="0.25">
      <c r="A1609" t="s">
        <v>6022</v>
      </c>
      <c r="B1609" s="20">
        <v>14</v>
      </c>
      <c r="C1609" s="20">
        <v>38</v>
      </c>
      <c r="D1609" s="20" t="s">
        <v>4324</v>
      </c>
      <c r="E1609" s="28">
        <f>HYPERLINK("http://www.iedb.org/epitope/"&amp;F1609,F1609)</f>
        <v>780293</v>
      </c>
      <c r="F1609" s="25">
        <v>780293</v>
      </c>
      <c r="G1609" t="s">
        <v>88</v>
      </c>
      <c r="H1609" s="20" t="s">
        <v>194</v>
      </c>
      <c r="I1609" s="1" t="s">
        <v>143</v>
      </c>
      <c r="J1609" s="22">
        <v>813</v>
      </c>
      <c r="K1609" t="s">
        <v>144</v>
      </c>
    </row>
    <row r="1610" spans="1:11" x14ac:dyDescent="0.25">
      <c r="A1610" t="s">
        <v>6022</v>
      </c>
      <c r="B1610" s="20">
        <v>14</v>
      </c>
      <c r="C1610" s="20">
        <v>39</v>
      </c>
      <c r="D1610" s="20" t="s">
        <v>5114</v>
      </c>
      <c r="E1610" s="28">
        <f>HYPERLINK("http://www.iedb.org/epitope/"&amp;F1610,F1610)</f>
        <v>780293</v>
      </c>
      <c r="F1610" s="25">
        <v>780293</v>
      </c>
      <c r="G1610" t="s">
        <v>88</v>
      </c>
      <c r="H1610" s="20" t="s">
        <v>194</v>
      </c>
      <c r="I1610" s="1" t="s">
        <v>143</v>
      </c>
      <c r="J1610" s="22">
        <v>813</v>
      </c>
      <c r="K1610" t="s">
        <v>144</v>
      </c>
    </row>
    <row r="1611" spans="1:11" x14ac:dyDescent="0.25">
      <c r="A1611" t="s">
        <v>6022</v>
      </c>
      <c r="B1611" s="20">
        <v>14</v>
      </c>
      <c r="C1611" s="20">
        <v>40</v>
      </c>
      <c r="D1611" s="20" t="s">
        <v>4325</v>
      </c>
      <c r="E1611" s="28">
        <f>HYPERLINK("http://www.iedb.org/epitope/"&amp;F1611,F1611)</f>
        <v>780293</v>
      </c>
      <c r="F1611" s="25">
        <v>780293</v>
      </c>
      <c r="G1611" t="s">
        <v>88</v>
      </c>
      <c r="H1611" s="20" t="s">
        <v>194</v>
      </c>
      <c r="I1611" s="1" t="s">
        <v>143</v>
      </c>
      <c r="J1611" s="22">
        <v>813</v>
      </c>
      <c r="K1611" t="s">
        <v>144</v>
      </c>
    </row>
    <row r="1612" spans="1:11" x14ac:dyDescent="0.25">
      <c r="A1612" t="s">
        <v>6022</v>
      </c>
      <c r="B1612" s="20">
        <v>14</v>
      </c>
      <c r="C1612" s="20">
        <v>41</v>
      </c>
      <c r="D1612" s="20" t="s">
        <v>5115</v>
      </c>
      <c r="E1612" s="28">
        <f>HYPERLINK("http://www.iedb.org/epitope/"&amp;F1612,F1612)</f>
        <v>780293</v>
      </c>
      <c r="F1612" s="25">
        <v>780293</v>
      </c>
      <c r="G1612" t="s">
        <v>88</v>
      </c>
      <c r="H1612" s="20" t="s">
        <v>194</v>
      </c>
      <c r="I1612" s="1" t="s">
        <v>143</v>
      </c>
      <c r="J1612" s="22">
        <v>813</v>
      </c>
      <c r="K1612" t="s">
        <v>144</v>
      </c>
    </row>
    <row r="1613" spans="1:11" x14ac:dyDescent="0.25">
      <c r="A1613" t="s">
        <v>6022</v>
      </c>
      <c r="B1613" s="20">
        <v>14</v>
      </c>
      <c r="C1613" s="20">
        <v>42</v>
      </c>
      <c r="D1613" s="20" t="s">
        <v>4326</v>
      </c>
      <c r="E1613" s="28">
        <f>HYPERLINK("http://www.iedb.org/epitope/"&amp;F1613,F1613)</f>
        <v>780293</v>
      </c>
      <c r="F1613" s="25">
        <v>780293</v>
      </c>
      <c r="G1613" t="s">
        <v>88</v>
      </c>
      <c r="H1613" s="20" t="s">
        <v>194</v>
      </c>
      <c r="I1613" s="1" t="s">
        <v>143</v>
      </c>
      <c r="J1613" s="22">
        <v>813</v>
      </c>
      <c r="K1613" t="s">
        <v>144</v>
      </c>
    </row>
    <row r="1614" spans="1:11" x14ac:dyDescent="0.25">
      <c r="A1614" t="s">
        <v>6022</v>
      </c>
      <c r="B1614" s="20">
        <v>14</v>
      </c>
      <c r="C1614" s="20">
        <v>43</v>
      </c>
      <c r="D1614" s="20" t="s">
        <v>5116</v>
      </c>
      <c r="E1614" s="28">
        <f>HYPERLINK("http://www.iedb.org/epitope/"&amp;F1614,F1614)</f>
        <v>780293</v>
      </c>
      <c r="F1614" s="25">
        <v>780293</v>
      </c>
      <c r="G1614" t="s">
        <v>88</v>
      </c>
      <c r="H1614" s="20" t="s">
        <v>194</v>
      </c>
      <c r="I1614" s="1" t="s">
        <v>143</v>
      </c>
      <c r="J1614" s="22">
        <v>813</v>
      </c>
      <c r="K1614" t="s">
        <v>144</v>
      </c>
    </row>
    <row r="1615" spans="1:11" x14ac:dyDescent="0.25">
      <c r="A1615" t="s">
        <v>6022</v>
      </c>
      <c r="B1615" s="20">
        <v>14</v>
      </c>
      <c r="C1615" s="20">
        <v>44</v>
      </c>
      <c r="D1615" s="20" t="s">
        <v>4327</v>
      </c>
      <c r="E1615" s="28">
        <f>HYPERLINK("http://www.iedb.org/epitope/"&amp;F1615,F1615)</f>
        <v>780293</v>
      </c>
      <c r="F1615" s="25">
        <v>780293</v>
      </c>
      <c r="G1615" t="s">
        <v>88</v>
      </c>
      <c r="H1615" s="20" t="s">
        <v>194</v>
      </c>
      <c r="I1615" s="1" t="s">
        <v>143</v>
      </c>
      <c r="J1615" s="22">
        <v>813</v>
      </c>
      <c r="K1615" t="s">
        <v>144</v>
      </c>
    </row>
    <row r="1616" spans="1:11" x14ac:dyDescent="0.25">
      <c r="A1616" t="s">
        <v>6022</v>
      </c>
      <c r="B1616" s="20">
        <v>14</v>
      </c>
      <c r="C1616" s="20">
        <v>45</v>
      </c>
      <c r="D1616" s="20" t="s">
        <v>5117</v>
      </c>
      <c r="E1616" s="28">
        <f>HYPERLINK("http://www.iedb.org/epitope/"&amp;F1616,F1616)</f>
        <v>780293</v>
      </c>
      <c r="F1616" s="25">
        <v>780293</v>
      </c>
      <c r="G1616" t="s">
        <v>88</v>
      </c>
      <c r="H1616" s="20" t="s">
        <v>194</v>
      </c>
      <c r="I1616" s="1" t="s">
        <v>143</v>
      </c>
      <c r="J1616" s="22">
        <v>813</v>
      </c>
      <c r="K1616" t="s">
        <v>144</v>
      </c>
    </row>
    <row r="1617" spans="1:11" x14ac:dyDescent="0.25">
      <c r="A1617" t="s">
        <v>6022</v>
      </c>
      <c r="B1617" s="20">
        <v>14</v>
      </c>
      <c r="C1617" s="20">
        <v>46</v>
      </c>
      <c r="D1617" s="20" t="s">
        <v>4328</v>
      </c>
      <c r="E1617" s="28">
        <f>HYPERLINK("http://www.iedb.org/epitope/"&amp;F1617,F1617)</f>
        <v>780294</v>
      </c>
      <c r="F1617" s="25">
        <v>780294</v>
      </c>
      <c r="G1617" t="s">
        <v>6010</v>
      </c>
      <c r="H1617" s="20" t="s">
        <v>196</v>
      </c>
      <c r="I1617" s="1" t="s">
        <v>143</v>
      </c>
      <c r="J1617" s="22">
        <v>813</v>
      </c>
      <c r="K1617" t="s">
        <v>144</v>
      </c>
    </row>
    <row r="1618" spans="1:11" x14ac:dyDescent="0.25">
      <c r="A1618" t="s">
        <v>6022</v>
      </c>
      <c r="B1618" s="20">
        <v>14</v>
      </c>
      <c r="C1618" s="20">
        <v>47</v>
      </c>
      <c r="D1618" s="20" t="s">
        <v>5118</v>
      </c>
      <c r="E1618" s="28">
        <f>HYPERLINK("http://www.iedb.org/epitope/"&amp;F1618,F1618)</f>
        <v>780294</v>
      </c>
      <c r="F1618" s="25">
        <v>780294</v>
      </c>
      <c r="G1618" t="s">
        <v>6010</v>
      </c>
      <c r="H1618" s="20" t="s">
        <v>196</v>
      </c>
      <c r="I1618" s="1" t="s">
        <v>143</v>
      </c>
      <c r="J1618" s="22">
        <v>813</v>
      </c>
      <c r="K1618" t="s">
        <v>144</v>
      </c>
    </row>
    <row r="1619" spans="1:11" x14ac:dyDescent="0.25">
      <c r="A1619" t="s">
        <v>6022</v>
      </c>
      <c r="B1619" s="20">
        <v>14</v>
      </c>
      <c r="C1619" s="20">
        <v>48</v>
      </c>
      <c r="D1619" s="20" t="s">
        <v>4329</v>
      </c>
      <c r="E1619" s="28">
        <f>HYPERLINK("http://www.iedb.org/epitope/"&amp;F1619,F1619)</f>
        <v>780294</v>
      </c>
      <c r="F1619" s="25">
        <v>780294</v>
      </c>
      <c r="G1619" t="s">
        <v>6010</v>
      </c>
      <c r="H1619" s="20" t="s">
        <v>196</v>
      </c>
      <c r="I1619" s="1" t="s">
        <v>143</v>
      </c>
      <c r="J1619" s="22">
        <v>813</v>
      </c>
      <c r="K1619" t="s">
        <v>144</v>
      </c>
    </row>
    <row r="1620" spans="1:11" x14ac:dyDescent="0.25">
      <c r="A1620" t="s">
        <v>6022</v>
      </c>
      <c r="B1620" s="20">
        <v>14</v>
      </c>
      <c r="C1620" s="20">
        <v>49</v>
      </c>
      <c r="D1620" s="20" t="s">
        <v>5119</v>
      </c>
      <c r="E1620" s="28">
        <f>HYPERLINK("http://www.iedb.org/epitope/"&amp;F1620,F1620)</f>
        <v>780294</v>
      </c>
      <c r="F1620" s="25">
        <v>780294</v>
      </c>
      <c r="G1620" t="s">
        <v>6010</v>
      </c>
      <c r="H1620" s="20" t="s">
        <v>196</v>
      </c>
      <c r="I1620" s="1" t="s">
        <v>143</v>
      </c>
      <c r="J1620" s="22">
        <v>813</v>
      </c>
      <c r="K1620" t="s">
        <v>144</v>
      </c>
    </row>
    <row r="1621" spans="1:11" x14ac:dyDescent="0.25">
      <c r="A1621" t="s">
        <v>6022</v>
      </c>
      <c r="B1621" s="20">
        <v>14</v>
      </c>
      <c r="C1621" s="20">
        <v>50</v>
      </c>
      <c r="D1621" s="20" t="s">
        <v>4330</v>
      </c>
      <c r="E1621" s="28">
        <f>HYPERLINK("http://www.iedb.org/epitope/"&amp;F1621,F1621)</f>
        <v>780294</v>
      </c>
      <c r="F1621" s="25">
        <v>780294</v>
      </c>
      <c r="G1621" t="s">
        <v>6010</v>
      </c>
      <c r="H1621" s="20" t="s">
        <v>196</v>
      </c>
      <c r="I1621" s="1" t="s">
        <v>143</v>
      </c>
      <c r="J1621" s="22">
        <v>813</v>
      </c>
      <c r="K1621" t="s">
        <v>144</v>
      </c>
    </row>
    <row r="1622" spans="1:11" x14ac:dyDescent="0.25">
      <c r="A1622" t="s">
        <v>6022</v>
      </c>
      <c r="B1622" s="20">
        <v>14</v>
      </c>
      <c r="C1622" s="20">
        <v>51</v>
      </c>
      <c r="D1622" s="20" t="s">
        <v>5120</v>
      </c>
      <c r="E1622" s="28">
        <f>HYPERLINK("http://www.iedb.org/epitope/"&amp;F1622,F1622)</f>
        <v>780294</v>
      </c>
      <c r="F1622" s="25">
        <v>780294</v>
      </c>
      <c r="G1622" t="s">
        <v>6010</v>
      </c>
      <c r="H1622" s="20" t="s">
        <v>196</v>
      </c>
      <c r="I1622" s="1" t="s">
        <v>143</v>
      </c>
      <c r="J1622" s="22">
        <v>813</v>
      </c>
      <c r="K1622" t="s">
        <v>144</v>
      </c>
    </row>
    <row r="1623" spans="1:11" x14ac:dyDescent="0.25">
      <c r="A1623" t="s">
        <v>6022</v>
      </c>
      <c r="B1623" s="20">
        <v>14</v>
      </c>
      <c r="C1623" s="20">
        <v>52</v>
      </c>
      <c r="D1623" s="20" t="s">
        <v>4331</v>
      </c>
      <c r="E1623" s="28">
        <f>HYPERLINK("http://www.iedb.org/epitope/"&amp;F1623,F1623)</f>
        <v>780294</v>
      </c>
      <c r="F1623" s="25">
        <v>780294</v>
      </c>
      <c r="G1623" t="s">
        <v>6010</v>
      </c>
      <c r="H1623" s="20" t="s">
        <v>196</v>
      </c>
      <c r="I1623" s="1" t="s">
        <v>143</v>
      </c>
      <c r="J1623" s="22">
        <v>813</v>
      </c>
      <c r="K1623" t="s">
        <v>144</v>
      </c>
    </row>
    <row r="1624" spans="1:11" x14ac:dyDescent="0.25">
      <c r="A1624" t="s">
        <v>6022</v>
      </c>
      <c r="B1624" s="20">
        <v>14</v>
      </c>
      <c r="C1624" s="20">
        <v>53</v>
      </c>
      <c r="D1624" s="20" t="s">
        <v>5121</v>
      </c>
      <c r="E1624" s="28">
        <f>HYPERLINK("http://www.iedb.org/epitope/"&amp;F1624,F1624)</f>
        <v>780294</v>
      </c>
      <c r="F1624" s="25">
        <v>780294</v>
      </c>
      <c r="G1624" t="s">
        <v>6010</v>
      </c>
      <c r="H1624" s="20" t="s">
        <v>196</v>
      </c>
      <c r="I1624" s="1" t="s">
        <v>143</v>
      </c>
      <c r="J1624" s="22">
        <v>813</v>
      </c>
      <c r="K1624" t="s">
        <v>144</v>
      </c>
    </row>
    <row r="1625" spans="1:11" x14ac:dyDescent="0.25">
      <c r="A1625" t="s">
        <v>6022</v>
      </c>
      <c r="B1625" s="20">
        <v>14</v>
      </c>
      <c r="C1625" s="20">
        <v>54</v>
      </c>
      <c r="D1625" s="20" t="s">
        <v>4332</v>
      </c>
      <c r="E1625" s="28">
        <f>HYPERLINK("http://www.iedb.org/epitope/"&amp;F1625,F1625)</f>
        <v>780294</v>
      </c>
      <c r="F1625" s="25">
        <v>780294</v>
      </c>
      <c r="G1625" t="s">
        <v>6010</v>
      </c>
      <c r="H1625" s="20" t="s">
        <v>196</v>
      </c>
      <c r="I1625" s="1" t="s">
        <v>143</v>
      </c>
      <c r="J1625" s="22">
        <v>813</v>
      </c>
      <c r="K1625" t="s">
        <v>144</v>
      </c>
    </row>
    <row r="1626" spans="1:11" x14ac:dyDescent="0.25">
      <c r="A1626" t="s">
        <v>6022</v>
      </c>
      <c r="B1626" s="20">
        <v>14</v>
      </c>
      <c r="C1626" s="20">
        <v>55</v>
      </c>
      <c r="D1626" s="20" t="s">
        <v>5122</v>
      </c>
      <c r="E1626" s="28">
        <f>HYPERLINK("http://www.iedb.org/epitope/"&amp;F1626,F1626)</f>
        <v>780294</v>
      </c>
      <c r="F1626" s="25">
        <v>780294</v>
      </c>
      <c r="G1626" t="s">
        <v>6010</v>
      </c>
      <c r="H1626" s="20" t="s">
        <v>196</v>
      </c>
      <c r="I1626" s="1" t="s">
        <v>143</v>
      </c>
      <c r="J1626" s="22">
        <v>813</v>
      </c>
      <c r="K1626" t="s">
        <v>144</v>
      </c>
    </row>
    <row r="1627" spans="1:11" x14ac:dyDescent="0.25">
      <c r="A1627" t="s">
        <v>6022</v>
      </c>
      <c r="B1627" s="20">
        <v>14</v>
      </c>
      <c r="C1627" s="20">
        <v>56</v>
      </c>
      <c r="D1627" s="20" t="s">
        <v>4333</v>
      </c>
      <c r="E1627" s="28">
        <f>HYPERLINK("http://www.iedb.org/epitope/"&amp;F1627,F1627)</f>
        <v>780294</v>
      </c>
      <c r="F1627" s="25">
        <v>780294</v>
      </c>
      <c r="G1627" t="s">
        <v>6010</v>
      </c>
      <c r="H1627" s="20" t="s">
        <v>196</v>
      </c>
      <c r="I1627" s="1" t="s">
        <v>143</v>
      </c>
      <c r="J1627" s="22">
        <v>813</v>
      </c>
      <c r="K1627" t="s">
        <v>144</v>
      </c>
    </row>
    <row r="1628" spans="1:11" x14ac:dyDescent="0.25">
      <c r="A1628" t="s">
        <v>6022</v>
      </c>
      <c r="B1628" s="20">
        <v>14</v>
      </c>
      <c r="C1628" s="20">
        <v>57</v>
      </c>
      <c r="D1628" s="20" t="s">
        <v>5123</v>
      </c>
      <c r="E1628" s="28">
        <f>HYPERLINK("http://www.iedb.org/epitope/"&amp;F1628,F1628)</f>
        <v>780294</v>
      </c>
      <c r="F1628" s="25">
        <v>780294</v>
      </c>
      <c r="G1628" t="s">
        <v>6010</v>
      </c>
      <c r="H1628" s="20" t="s">
        <v>196</v>
      </c>
      <c r="I1628" s="1" t="s">
        <v>143</v>
      </c>
      <c r="J1628" s="22">
        <v>813</v>
      </c>
      <c r="K1628" t="s">
        <v>144</v>
      </c>
    </row>
    <row r="1629" spans="1:11" x14ac:dyDescent="0.25">
      <c r="A1629" t="s">
        <v>6022</v>
      </c>
      <c r="B1629" s="20">
        <v>14</v>
      </c>
      <c r="C1629" s="20">
        <v>58</v>
      </c>
      <c r="D1629" s="20" t="s">
        <v>4334</v>
      </c>
      <c r="E1629" s="28">
        <f>HYPERLINK("http://www.iedb.org/epitope/"&amp;F1629,F1629)</f>
        <v>780294</v>
      </c>
      <c r="F1629" s="25">
        <v>780294</v>
      </c>
      <c r="G1629" t="s">
        <v>6010</v>
      </c>
      <c r="H1629" s="20" t="s">
        <v>196</v>
      </c>
      <c r="I1629" s="1" t="s">
        <v>143</v>
      </c>
      <c r="J1629" s="22">
        <v>813</v>
      </c>
      <c r="K1629" t="s">
        <v>144</v>
      </c>
    </row>
    <row r="1630" spans="1:11" x14ac:dyDescent="0.25">
      <c r="A1630" t="s">
        <v>6022</v>
      </c>
      <c r="B1630" s="20">
        <v>14</v>
      </c>
      <c r="C1630" s="20">
        <v>59</v>
      </c>
      <c r="D1630" s="20" t="s">
        <v>5124</v>
      </c>
      <c r="E1630" s="28">
        <f>HYPERLINK("http://www.iedb.org/epitope/"&amp;F1630,F1630)</f>
        <v>780294</v>
      </c>
      <c r="F1630" s="25">
        <v>780294</v>
      </c>
      <c r="G1630" t="s">
        <v>6010</v>
      </c>
      <c r="H1630" s="20" t="s">
        <v>196</v>
      </c>
      <c r="I1630" s="1" t="s">
        <v>143</v>
      </c>
      <c r="J1630" s="22">
        <v>813</v>
      </c>
      <c r="K1630" t="s">
        <v>144</v>
      </c>
    </row>
    <row r="1631" spans="1:11" x14ac:dyDescent="0.25">
      <c r="A1631" t="s">
        <v>6022</v>
      </c>
      <c r="B1631" s="20">
        <v>14</v>
      </c>
      <c r="C1631" s="20">
        <v>60</v>
      </c>
      <c r="D1631" s="20" t="s">
        <v>4335</v>
      </c>
      <c r="E1631" s="28">
        <f>HYPERLINK("http://www.iedb.org/epitope/"&amp;F1631,F1631)</f>
        <v>780294</v>
      </c>
      <c r="F1631" s="25">
        <v>780294</v>
      </c>
      <c r="G1631" t="s">
        <v>6010</v>
      </c>
      <c r="H1631" s="20" t="s">
        <v>196</v>
      </c>
      <c r="I1631" s="1" t="s">
        <v>143</v>
      </c>
      <c r="J1631" s="22">
        <v>813</v>
      </c>
      <c r="K1631" t="s">
        <v>144</v>
      </c>
    </row>
    <row r="1632" spans="1:11" x14ac:dyDescent="0.25">
      <c r="A1632" t="s">
        <v>6022</v>
      </c>
      <c r="B1632" s="20">
        <v>14</v>
      </c>
      <c r="C1632" s="20">
        <v>61</v>
      </c>
      <c r="D1632" s="20" t="s">
        <v>5125</v>
      </c>
      <c r="E1632" s="28">
        <f>HYPERLINK("http://www.iedb.org/epitope/"&amp;F1632,F1632)</f>
        <v>780294</v>
      </c>
      <c r="F1632" s="25">
        <v>780294</v>
      </c>
      <c r="G1632" t="s">
        <v>6010</v>
      </c>
      <c r="H1632" s="20" t="s">
        <v>196</v>
      </c>
      <c r="I1632" s="1" t="s">
        <v>143</v>
      </c>
      <c r="J1632" s="22">
        <v>813</v>
      </c>
      <c r="K1632" t="s">
        <v>144</v>
      </c>
    </row>
    <row r="1633" spans="1:11" x14ac:dyDescent="0.25">
      <c r="A1633" t="s">
        <v>6022</v>
      </c>
      <c r="B1633" s="20">
        <v>14</v>
      </c>
      <c r="C1633" s="20">
        <v>62</v>
      </c>
      <c r="D1633" s="20" t="s">
        <v>4336</v>
      </c>
      <c r="E1633" s="28">
        <f>HYPERLINK("http://www.iedb.org/epitope/"&amp;F1633,F1633)</f>
        <v>780302</v>
      </c>
      <c r="F1633" s="25">
        <v>780302</v>
      </c>
      <c r="G1633" t="s">
        <v>148</v>
      </c>
      <c r="H1633" s="20" t="s">
        <v>149</v>
      </c>
      <c r="I1633" s="1" t="s">
        <v>143</v>
      </c>
      <c r="J1633" s="22">
        <v>813</v>
      </c>
      <c r="K1633" t="s">
        <v>144</v>
      </c>
    </row>
    <row r="1634" spans="1:11" x14ac:dyDescent="0.25">
      <c r="A1634" t="s">
        <v>6022</v>
      </c>
      <c r="B1634" s="20">
        <v>14</v>
      </c>
      <c r="C1634" s="20">
        <v>63</v>
      </c>
      <c r="D1634" s="20" t="s">
        <v>4514</v>
      </c>
      <c r="E1634" s="28">
        <f>HYPERLINK("http://www.iedb.org/epitope/"&amp;F1634,F1634)</f>
        <v>780302</v>
      </c>
      <c r="F1634" s="25">
        <v>780302</v>
      </c>
      <c r="G1634" t="s">
        <v>148</v>
      </c>
      <c r="H1634" s="20" t="s">
        <v>149</v>
      </c>
      <c r="I1634" s="1" t="s">
        <v>143</v>
      </c>
      <c r="J1634" s="22">
        <v>813</v>
      </c>
      <c r="K1634" t="s">
        <v>144</v>
      </c>
    </row>
    <row r="1635" spans="1:11" x14ac:dyDescent="0.25">
      <c r="A1635" t="s">
        <v>6022</v>
      </c>
      <c r="B1635" s="20">
        <v>14</v>
      </c>
      <c r="C1635" s="20">
        <v>64</v>
      </c>
      <c r="D1635" s="20" t="s">
        <v>4337</v>
      </c>
      <c r="E1635" s="28">
        <f>HYPERLINK("http://www.iedb.org/epitope/"&amp;F1635,F1635)</f>
        <v>780302</v>
      </c>
      <c r="F1635" s="25">
        <v>780302</v>
      </c>
      <c r="G1635" t="s">
        <v>148</v>
      </c>
      <c r="H1635" s="20" t="s">
        <v>149</v>
      </c>
      <c r="I1635" s="1" t="s">
        <v>143</v>
      </c>
      <c r="J1635" s="22">
        <v>813</v>
      </c>
      <c r="K1635" t="s">
        <v>144</v>
      </c>
    </row>
    <row r="1636" spans="1:11" x14ac:dyDescent="0.25">
      <c r="A1636" t="s">
        <v>6022</v>
      </c>
      <c r="B1636" s="20">
        <v>14</v>
      </c>
      <c r="C1636" s="20">
        <v>65</v>
      </c>
      <c r="D1636" s="20" t="s">
        <v>4515</v>
      </c>
      <c r="E1636" s="28">
        <f>HYPERLINK("http://www.iedb.org/epitope/"&amp;F1636,F1636)</f>
        <v>780302</v>
      </c>
      <c r="F1636" s="25">
        <v>780302</v>
      </c>
      <c r="G1636" t="s">
        <v>148</v>
      </c>
      <c r="H1636" s="20" t="s">
        <v>149</v>
      </c>
      <c r="I1636" s="1" t="s">
        <v>143</v>
      </c>
      <c r="J1636" s="22">
        <v>813</v>
      </c>
      <c r="K1636" t="s">
        <v>144</v>
      </c>
    </row>
    <row r="1637" spans="1:11" x14ac:dyDescent="0.25">
      <c r="A1637" t="s">
        <v>6022</v>
      </c>
      <c r="B1637" s="20">
        <v>14</v>
      </c>
      <c r="C1637" s="20">
        <v>66</v>
      </c>
      <c r="D1637" s="20" t="s">
        <v>4338</v>
      </c>
      <c r="E1637" s="28">
        <f>HYPERLINK("http://www.iedb.org/epitope/"&amp;F1637,F1637)</f>
        <v>780302</v>
      </c>
      <c r="F1637" s="25">
        <v>780302</v>
      </c>
      <c r="G1637" t="s">
        <v>148</v>
      </c>
      <c r="H1637" s="20" t="s">
        <v>149</v>
      </c>
      <c r="I1637" s="1" t="s">
        <v>143</v>
      </c>
      <c r="J1637" s="22">
        <v>813</v>
      </c>
      <c r="K1637" t="s">
        <v>144</v>
      </c>
    </row>
    <row r="1638" spans="1:11" x14ac:dyDescent="0.25">
      <c r="A1638" t="s">
        <v>6022</v>
      </c>
      <c r="B1638" s="20">
        <v>14</v>
      </c>
      <c r="C1638" s="20">
        <v>67</v>
      </c>
      <c r="D1638" s="20" t="s">
        <v>5126</v>
      </c>
      <c r="E1638" s="28">
        <f>HYPERLINK("http://www.iedb.org/epitope/"&amp;F1638,F1638)</f>
        <v>780302</v>
      </c>
      <c r="F1638" s="25">
        <v>780302</v>
      </c>
      <c r="G1638" t="s">
        <v>148</v>
      </c>
      <c r="H1638" s="20" t="s">
        <v>149</v>
      </c>
      <c r="I1638" s="1" t="s">
        <v>143</v>
      </c>
      <c r="J1638" s="22">
        <v>813</v>
      </c>
      <c r="K1638" t="s">
        <v>144</v>
      </c>
    </row>
    <row r="1639" spans="1:11" x14ac:dyDescent="0.25">
      <c r="A1639" t="s">
        <v>6022</v>
      </c>
      <c r="B1639" s="20">
        <v>16</v>
      </c>
      <c r="C1639" s="20">
        <v>2</v>
      </c>
      <c r="D1639" s="20" t="s">
        <v>4339</v>
      </c>
      <c r="E1639" s="28">
        <f>HYPERLINK("http://www.iedb.org/epitope/"&amp;F1639,F1639)</f>
        <v>780302</v>
      </c>
      <c r="F1639" s="25">
        <v>780302</v>
      </c>
      <c r="G1639" t="s">
        <v>148</v>
      </c>
      <c r="H1639" s="20" t="s">
        <v>149</v>
      </c>
      <c r="I1639" s="1" t="s">
        <v>143</v>
      </c>
      <c r="J1639" s="22">
        <v>813</v>
      </c>
      <c r="K1639" t="s">
        <v>144</v>
      </c>
    </row>
    <row r="1640" spans="1:11" x14ac:dyDescent="0.25">
      <c r="A1640" t="s">
        <v>6022</v>
      </c>
      <c r="B1640" s="20">
        <v>16</v>
      </c>
      <c r="C1640" s="20">
        <v>3</v>
      </c>
      <c r="D1640" s="20" t="s">
        <v>5127</v>
      </c>
      <c r="E1640" s="28">
        <f>HYPERLINK("http://www.iedb.org/epitope/"&amp;F1640,F1640)</f>
        <v>780302</v>
      </c>
      <c r="F1640" s="25">
        <v>780302</v>
      </c>
      <c r="G1640" t="s">
        <v>148</v>
      </c>
      <c r="H1640" s="20" t="s">
        <v>149</v>
      </c>
      <c r="I1640" s="1" t="s">
        <v>143</v>
      </c>
      <c r="J1640" s="22">
        <v>813</v>
      </c>
      <c r="K1640" t="s">
        <v>144</v>
      </c>
    </row>
    <row r="1641" spans="1:11" x14ac:dyDescent="0.25">
      <c r="A1641" t="s">
        <v>6022</v>
      </c>
      <c r="B1641" s="20">
        <v>16</v>
      </c>
      <c r="C1641" s="20">
        <v>4</v>
      </c>
      <c r="D1641" s="20" t="s">
        <v>4340</v>
      </c>
      <c r="E1641" s="28">
        <f>HYPERLINK("http://www.iedb.org/epitope/"&amp;F1641,F1641)</f>
        <v>780302</v>
      </c>
      <c r="F1641" s="25">
        <v>780302</v>
      </c>
      <c r="G1641" t="s">
        <v>148</v>
      </c>
      <c r="H1641" s="20" t="s">
        <v>149</v>
      </c>
      <c r="I1641" s="1" t="s">
        <v>143</v>
      </c>
      <c r="J1641" s="22">
        <v>813</v>
      </c>
      <c r="K1641" t="s">
        <v>144</v>
      </c>
    </row>
    <row r="1642" spans="1:11" x14ac:dyDescent="0.25">
      <c r="A1642" t="s">
        <v>6022</v>
      </c>
      <c r="B1642" s="20">
        <v>16</v>
      </c>
      <c r="C1642" s="20">
        <v>5</v>
      </c>
      <c r="D1642" s="20" t="s">
        <v>5128</v>
      </c>
      <c r="E1642" s="28">
        <f>HYPERLINK("http://www.iedb.org/epitope/"&amp;F1642,F1642)</f>
        <v>780302</v>
      </c>
      <c r="F1642" s="25">
        <v>780302</v>
      </c>
      <c r="G1642" t="s">
        <v>148</v>
      </c>
      <c r="H1642" s="20" t="s">
        <v>149</v>
      </c>
      <c r="I1642" s="1" t="s">
        <v>143</v>
      </c>
      <c r="J1642" s="22">
        <v>813</v>
      </c>
      <c r="K1642" t="s">
        <v>144</v>
      </c>
    </row>
    <row r="1643" spans="1:11" x14ac:dyDescent="0.25">
      <c r="A1643" t="s">
        <v>6022</v>
      </c>
      <c r="B1643" s="20">
        <v>16</v>
      </c>
      <c r="C1643" s="20">
        <v>6</v>
      </c>
      <c r="D1643" s="20" t="s">
        <v>4341</v>
      </c>
      <c r="E1643" s="28">
        <f>HYPERLINK("http://www.iedb.org/epitope/"&amp;F1643,F1643)</f>
        <v>780302</v>
      </c>
      <c r="F1643" s="25">
        <v>780302</v>
      </c>
      <c r="G1643" t="s">
        <v>148</v>
      </c>
      <c r="H1643" s="20" t="s">
        <v>149</v>
      </c>
      <c r="I1643" s="1" t="s">
        <v>143</v>
      </c>
      <c r="J1643" s="22">
        <v>813</v>
      </c>
      <c r="K1643" t="s">
        <v>144</v>
      </c>
    </row>
    <row r="1644" spans="1:11" x14ac:dyDescent="0.25">
      <c r="A1644" t="s">
        <v>6022</v>
      </c>
      <c r="B1644" s="20">
        <v>16</v>
      </c>
      <c r="C1644" s="20">
        <v>7</v>
      </c>
      <c r="D1644" s="20" t="s">
        <v>5129</v>
      </c>
      <c r="E1644" s="28">
        <f>HYPERLINK("http://www.iedb.org/epitope/"&amp;F1644,F1644)</f>
        <v>780302</v>
      </c>
      <c r="F1644" s="25">
        <v>780302</v>
      </c>
      <c r="G1644" t="s">
        <v>148</v>
      </c>
      <c r="H1644" s="20" t="s">
        <v>149</v>
      </c>
      <c r="I1644" s="1" t="s">
        <v>143</v>
      </c>
      <c r="J1644" s="22">
        <v>813</v>
      </c>
      <c r="K1644" t="s">
        <v>144</v>
      </c>
    </row>
    <row r="1645" spans="1:11" x14ac:dyDescent="0.25">
      <c r="A1645" t="s">
        <v>6022</v>
      </c>
      <c r="B1645" s="20">
        <v>16</v>
      </c>
      <c r="C1645" s="20">
        <v>8</v>
      </c>
      <c r="D1645" s="20" t="s">
        <v>4342</v>
      </c>
      <c r="E1645" s="28">
        <f>HYPERLINK("http://www.iedb.org/epitope/"&amp;F1645,F1645)</f>
        <v>780302</v>
      </c>
      <c r="F1645" s="25">
        <v>780302</v>
      </c>
      <c r="G1645" t="s">
        <v>148</v>
      </c>
      <c r="H1645" s="20" t="s">
        <v>149</v>
      </c>
      <c r="I1645" s="1" t="s">
        <v>143</v>
      </c>
      <c r="J1645" s="22">
        <v>813</v>
      </c>
      <c r="K1645" t="s">
        <v>144</v>
      </c>
    </row>
    <row r="1646" spans="1:11" x14ac:dyDescent="0.25">
      <c r="A1646" t="s">
        <v>6022</v>
      </c>
      <c r="B1646" s="20">
        <v>26</v>
      </c>
      <c r="C1646" s="20">
        <v>30</v>
      </c>
      <c r="D1646" s="20" t="s">
        <v>4514</v>
      </c>
      <c r="E1646" s="28">
        <f>HYPERLINK("http://www.iedb.org/epitope/"&amp;F1646,F1646)</f>
        <v>780302</v>
      </c>
      <c r="F1646" s="25">
        <v>780302</v>
      </c>
      <c r="G1646" t="s">
        <v>148</v>
      </c>
      <c r="H1646" s="20" t="s">
        <v>149</v>
      </c>
      <c r="I1646" s="1" t="s">
        <v>143</v>
      </c>
      <c r="J1646" s="22">
        <v>813</v>
      </c>
      <c r="K1646" t="s">
        <v>144</v>
      </c>
    </row>
    <row r="1647" spans="1:11" x14ac:dyDescent="0.25">
      <c r="A1647" t="s">
        <v>6022</v>
      </c>
      <c r="B1647" s="20">
        <v>26</v>
      </c>
      <c r="C1647" s="20">
        <v>31</v>
      </c>
      <c r="D1647" s="20" t="s">
        <v>4337</v>
      </c>
      <c r="E1647" s="28">
        <f>HYPERLINK("http://www.iedb.org/epitope/"&amp;F1647,F1647)</f>
        <v>780302</v>
      </c>
      <c r="F1647" s="25">
        <v>780302</v>
      </c>
      <c r="G1647" t="s">
        <v>148</v>
      </c>
      <c r="H1647" s="20" t="s">
        <v>149</v>
      </c>
      <c r="I1647" s="1" t="s">
        <v>143</v>
      </c>
      <c r="J1647" s="22">
        <v>813</v>
      </c>
      <c r="K1647" t="s">
        <v>144</v>
      </c>
    </row>
    <row r="1648" spans="1:11" x14ac:dyDescent="0.25">
      <c r="A1648" t="s">
        <v>6022</v>
      </c>
      <c r="B1648" s="20">
        <v>26</v>
      </c>
      <c r="C1648" s="20">
        <v>32</v>
      </c>
      <c r="D1648" s="20" t="s">
        <v>4514</v>
      </c>
      <c r="E1648" s="28">
        <f>HYPERLINK("http://www.iedb.org/epitope/"&amp;F1648,F1648)</f>
        <v>780302</v>
      </c>
      <c r="F1648" s="25">
        <v>780302</v>
      </c>
      <c r="G1648" t="s">
        <v>148</v>
      </c>
      <c r="H1648" s="20" t="s">
        <v>149</v>
      </c>
      <c r="I1648" s="1" t="s">
        <v>143</v>
      </c>
      <c r="J1648" s="22">
        <v>813</v>
      </c>
      <c r="K1648" t="s">
        <v>144</v>
      </c>
    </row>
    <row r="1649" spans="1:11" x14ac:dyDescent="0.25">
      <c r="A1649" t="s">
        <v>6022</v>
      </c>
      <c r="B1649" s="20">
        <v>26</v>
      </c>
      <c r="C1649" s="20">
        <v>33</v>
      </c>
      <c r="D1649" s="20" t="s">
        <v>4337</v>
      </c>
      <c r="E1649" s="28">
        <f>HYPERLINK("http://www.iedb.org/epitope/"&amp;F1649,F1649)</f>
        <v>780302</v>
      </c>
      <c r="F1649" s="25">
        <v>780302</v>
      </c>
      <c r="G1649" t="s">
        <v>148</v>
      </c>
      <c r="H1649" s="20" t="s">
        <v>149</v>
      </c>
      <c r="I1649" s="1" t="s">
        <v>143</v>
      </c>
      <c r="J1649" s="22">
        <v>813</v>
      </c>
      <c r="K1649" t="s">
        <v>144</v>
      </c>
    </row>
    <row r="1650" spans="1:11" x14ac:dyDescent="0.25">
      <c r="A1650" t="s">
        <v>6022</v>
      </c>
      <c r="B1650" s="20">
        <v>26</v>
      </c>
      <c r="C1650" s="20">
        <v>34</v>
      </c>
      <c r="D1650" s="20" t="s">
        <v>4515</v>
      </c>
      <c r="E1650" s="28">
        <f>HYPERLINK("http://www.iedb.org/epitope/"&amp;F1650,F1650)</f>
        <v>780302</v>
      </c>
      <c r="F1650" s="25">
        <v>780302</v>
      </c>
      <c r="G1650" t="s">
        <v>148</v>
      </c>
      <c r="H1650" s="20" t="s">
        <v>149</v>
      </c>
      <c r="I1650" s="1" t="s">
        <v>143</v>
      </c>
      <c r="J1650" s="22">
        <v>813</v>
      </c>
      <c r="K1650" t="s">
        <v>144</v>
      </c>
    </row>
    <row r="1651" spans="1:11" x14ac:dyDescent="0.25">
      <c r="A1651" t="s">
        <v>6022</v>
      </c>
      <c r="B1651" s="20">
        <v>16</v>
      </c>
      <c r="C1651" s="20">
        <v>9</v>
      </c>
      <c r="D1651" s="20" t="s">
        <v>4343</v>
      </c>
      <c r="E1651" s="28">
        <f>HYPERLINK("http://www.iedb.org/epitope/"&amp;F1651,F1651)</f>
        <v>780304</v>
      </c>
      <c r="F1651" s="25">
        <v>780304</v>
      </c>
      <c r="G1651" t="s">
        <v>88</v>
      </c>
      <c r="H1651" s="20" t="s">
        <v>199</v>
      </c>
      <c r="I1651" s="1" t="s">
        <v>143</v>
      </c>
      <c r="J1651" s="22">
        <v>813</v>
      </c>
      <c r="K1651" t="s">
        <v>144</v>
      </c>
    </row>
    <row r="1652" spans="1:11" x14ac:dyDescent="0.25">
      <c r="A1652" t="s">
        <v>6022</v>
      </c>
      <c r="B1652" s="20">
        <v>16</v>
      </c>
      <c r="C1652" s="20">
        <v>10</v>
      </c>
      <c r="D1652" s="20" t="s">
        <v>5130</v>
      </c>
      <c r="E1652" s="28">
        <f>HYPERLINK("http://www.iedb.org/epitope/"&amp;F1652,F1652)</f>
        <v>780304</v>
      </c>
      <c r="F1652" s="25">
        <v>780304</v>
      </c>
      <c r="G1652" t="s">
        <v>88</v>
      </c>
      <c r="H1652" s="20" t="s">
        <v>199</v>
      </c>
      <c r="I1652" s="1" t="s">
        <v>143</v>
      </c>
      <c r="J1652" s="22">
        <v>813</v>
      </c>
      <c r="K1652" t="s">
        <v>144</v>
      </c>
    </row>
    <row r="1653" spans="1:11" x14ac:dyDescent="0.25">
      <c r="A1653" t="s">
        <v>6022</v>
      </c>
      <c r="B1653" s="20">
        <v>16</v>
      </c>
      <c r="C1653" s="20">
        <v>11</v>
      </c>
      <c r="D1653" s="20" t="s">
        <v>4344</v>
      </c>
      <c r="E1653" s="28">
        <f>HYPERLINK("http://www.iedb.org/epitope/"&amp;F1653,F1653)</f>
        <v>780307</v>
      </c>
      <c r="F1653" s="25">
        <v>780307</v>
      </c>
      <c r="G1653" t="s">
        <v>88</v>
      </c>
      <c r="H1653" s="20" t="s">
        <v>201</v>
      </c>
      <c r="I1653" s="1" t="s">
        <v>143</v>
      </c>
      <c r="J1653" s="22">
        <v>813</v>
      </c>
      <c r="K1653" t="s">
        <v>144</v>
      </c>
    </row>
    <row r="1654" spans="1:11" x14ac:dyDescent="0.25">
      <c r="A1654" t="s">
        <v>6022</v>
      </c>
      <c r="B1654" s="20">
        <v>16</v>
      </c>
      <c r="C1654" s="20">
        <v>12</v>
      </c>
      <c r="D1654" s="20" t="s">
        <v>5131</v>
      </c>
      <c r="E1654" s="28">
        <f>HYPERLINK("http://www.iedb.org/epitope/"&amp;F1654,F1654)</f>
        <v>780307</v>
      </c>
      <c r="F1654" s="25">
        <v>780307</v>
      </c>
      <c r="G1654" t="s">
        <v>88</v>
      </c>
      <c r="H1654" s="20" t="s">
        <v>201</v>
      </c>
      <c r="I1654" s="1" t="s">
        <v>143</v>
      </c>
      <c r="J1654" s="22">
        <v>813</v>
      </c>
      <c r="K1654" t="s">
        <v>144</v>
      </c>
    </row>
    <row r="1655" spans="1:11" x14ac:dyDescent="0.25">
      <c r="A1655" t="s">
        <v>6022</v>
      </c>
      <c r="B1655" s="20">
        <v>16</v>
      </c>
      <c r="C1655" s="20">
        <v>13</v>
      </c>
      <c r="D1655" s="20" t="s">
        <v>4345</v>
      </c>
      <c r="E1655" s="28">
        <f>HYPERLINK("http://www.iedb.org/epitope/"&amp;F1655,F1655)</f>
        <v>780310</v>
      </c>
      <c r="F1655" s="25">
        <v>780310</v>
      </c>
      <c r="G1655" t="s">
        <v>203</v>
      </c>
      <c r="H1655" s="20" t="s">
        <v>204</v>
      </c>
      <c r="I1655" s="1" t="s">
        <v>143</v>
      </c>
      <c r="J1655" s="22">
        <v>813</v>
      </c>
      <c r="K1655" t="s">
        <v>144</v>
      </c>
    </row>
    <row r="1656" spans="1:11" x14ac:dyDescent="0.25">
      <c r="A1656" t="s">
        <v>6022</v>
      </c>
      <c r="B1656" s="20">
        <v>16</v>
      </c>
      <c r="C1656" s="20">
        <v>14</v>
      </c>
      <c r="D1656" s="20" t="s">
        <v>5132</v>
      </c>
      <c r="E1656" s="28">
        <f>HYPERLINK("http://www.iedb.org/epitope/"&amp;F1656,F1656)</f>
        <v>780310</v>
      </c>
      <c r="F1656" s="25">
        <v>780310</v>
      </c>
      <c r="G1656" t="s">
        <v>203</v>
      </c>
      <c r="H1656" s="20" t="s">
        <v>204</v>
      </c>
      <c r="I1656" s="1" t="s">
        <v>143</v>
      </c>
      <c r="J1656" s="22">
        <v>813</v>
      </c>
      <c r="K1656" t="s">
        <v>144</v>
      </c>
    </row>
    <row r="1657" spans="1:11" x14ac:dyDescent="0.25">
      <c r="A1657" t="s">
        <v>6022</v>
      </c>
      <c r="B1657" s="20">
        <v>16</v>
      </c>
      <c r="C1657" s="20">
        <v>15</v>
      </c>
      <c r="D1657" s="20" t="s">
        <v>4346</v>
      </c>
      <c r="E1657" s="28">
        <f>HYPERLINK("http://www.iedb.org/epitope/"&amp;F1657,F1657)</f>
        <v>780310</v>
      </c>
      <c r="F1657" s="25">
        <v>780310</v>
      </c>
      <c r="G1657" t="s">
        <v>203</v>
      </c>
      <c r="H1657" s="20" t="s">
        <v>204</v>
      </c>
      <c r="I1657" s="1" t="s">
        <v>143</v>
      </c>
      <c r="J1657" s="22">
        <v>813</v>
      </c>
      <c r="K1657" t="s">
        <v>144</v>
      </c>
    </row>
    <row r="1658" spans="1:11" x14ac:dyDescent="0.25">
      <c r="A1658" t="s">
        <v>6022</v>
      </c>
      <c r="B1658" s="20">
        <v>16</v>
      </c>
      <c r="C1658" s="20">
        <v>16</v>
      </c>
      <c r="D1658" s="20" t="s">
        <v>5133</v>
      </c>
      <c r="E1658" s="28">
        <f>HYPERLINK("http://www.iedb.org/epitope/"&amp;F1658,F1658)</f>
        <v>780310</v>
      </c>
      <c r="F1658" s="25">
        <v>780310</v>
      </c>
      <c r="G1658" t="s">
        <v>203</v>
      </c>
      <c r="H1658" s="20" t="s">
        <v>204</v>
      </c>
      <c r="I1658" s="1" t="s">
        <v>143</v>
      </c>
      <c r="J1658" s="22">
        <v>813</v>
      </c>
      <c r="K1658" t="s">
        <v>144</v>
      </c>
    </row>
    <row r="1659" spans="1:11" x14ac:dyDescent="0.25">
      <c r="A1659" t="s">
        <v>6022</v>
      </c>
      <c r="B1659" s="20">
        <v>16</v>
      </c>
      <c r="C1659" s="20">
        <v>17</v>
      </c>
      <c r="D1659" s="20" t="s">
        <v>4347</v>
      </c>
      <c r="E1659" s="28">
        <f>HYPERLINK("http://www.iedb.org/epitope/"&amp;F1659,F1659)</f>
        <v>780310</v>
      </c>
      <c r="F1659" s="25">
        <v>780310</v>
      </c>
      <c r="G1659" t="s">
        <v>203</v>
      </c>
      <c r="H1659" s="20" t="s">
        <v>204</v>
      </c>
      <c r="I1659" s="1" t="s">
        <v>143</v>
      </c>
      <c r="J1659" s="22">
        <v>813</v>
      </c>
      <c r="K1659" t="s">
        <v>144</v>
      </c>
    </row>
    <row r="1660" spans="1:11" x14ac:dyDescent="0.25">
      <c r="A1660" t="s">
        <v>6022</v>
      </c>
      <c r="B1660" s="20">
        <v>16</v>
      </c>
      <c r="C1660" s="20">
        <v>18</v>
      </c>
      <c r="D1660" s="20" t="s">
        <v>5134</v>
      </c>
      <c r="E1660" s="28">
        <f>HYPERLINK("http://www.iedb.org/epitope/"&amp;F1660,F1660)</f>
        <v>780310</v>
      </c>
      <c r="F1660" s="25">
        <v>780310</v>
      </c>
      <c r="G1660" t="s">
        <v>203</v>
      </c>
      <c r="H1660" s="20" t="s">
        <v>204</v>
      </c>
      <c r="I1660" s="1" t="s">
        <v>143</v>
      </c>
      <c r="J1660" s="22">
        <v>813</v>
      </c>
      <c r="K1660" t="s">
        <v>144</v>
      </c>
    </row>
    <row r="1661" spans="1:11" x14ac:dyDescent="0.25">
      <c r="A1661" t="s">
        <v>6022</v>
      </c>
      <c r="B1661" s="20">
        <v>16</v>
      </c>
      <c r="C1661" s="20">
        <v>19</v>
      </c>
      <c r="D1661" s="20" t="s">
        <v>4348</v>
      </c>
      <c r="E1661" s="28">
        <f>HYPERLINK("http://www.iedb.org/epitope/"&amp;F1661,F1661)</f>
        <v>780310</v>
      </c>
      <c r="F1661" s="25">
        <v>780310</v>
      </c>
      <c r="G1661" t="s">
        <v>203</v>
      </c>
      <c r="H1661" s="20" t="s">
        <v>204</v>
      </c>
      <c r="I1661" s="1" t="s">
        <v>143</v>
      </c>
      <c r="J1661" s="22">
        <v>813</v>
      </c>
      <c r="K1661" t="s">
        <v>144</v>
      </c>
    </row>
    <row r="1662" spans="1:11" x14ac:dyDescent="0.25">
      <c r="A1662" t="s">
        <v>6022</v>
      </c>
      <c r="B1662" s="20">
        <v>16</v>
      </c>
      <c r="C1662" s="20">
        <v>20</v>
      </c>
      <c r="D1662" s="20" t="s">
        <v>5135</v>
      </c>
      <c r="E1662" s="28">
        <f>HYPERLINK("http://www.iedb.org/epitope/"&amp;F1662,F1662)</f>
        <v>780310</v>
      </c>
      <c r="F1662" s="25">
        <v>780310</v>
      </c>
      <c r="G1662" t="s">
        <v>203</v>
      </c>
      <c r="H1662" s="20" t="s">
        <v>204</v>
      </c>
      <c r="I1662" s="1" t="s">
        <v>143</v>
      </c>
      <c r="J1662" s="22">
        <v>813</v>
      </c>
      <c r="K1662" t="s">
        <v>144</v>
      </c>
    </row>
    <row r="1663" spans="1:11" x14ac:dyDescent="0.25">
      <c r="A1663" t="s">
        <v>6022</v>
      </c>
      <c r="B1663" s="20">
        <v>16</v>
      </c>
      <c r="C1663" s="20">
        <v>21</v>
      </c>
      <c r="D1663" s="20" t="s">
        <v>4349</v>
      </c>
      <c r="E1663" s="28">
        <f>HYPERLINK("http://www.iedb.org/epitope/"&amp;F1663,F1663)</f>
        <v>780310</v>
      </c>
      <c r="F1663" s="25">
        <v>780310</v>
      </c>
      <c r="G1663" t="s">
        <v>203</v>
      </c>
      <c r="H1663" s="20" t="s">
        <v>204</v>
      </c>
      <c r="I1663" s="1" t="s">
        <v>143</v>
      </c>
      <c r="J1663" s="22">
        <v>813</v>
      </c>
      <c r="K1663" t="s">
        <v>144</v>
      </c>
    </row>
    <row r="1664" spans="1:11" x14ac:dyDescent="0.25">
      <c r="A1664" t="s">
        <v>6022</v>
      </c>
      <c r="B1664" s="20">
        <v>16</v>
      </c>
      <c r="C1664" s="20">
        <v>22</v>
      </c>
      <c r="D1664" s="20" t="s">
        <v>5136</v>
      </c>
      <c r="E1664" s="28">
        <f>HYPERLINK("http://www.iedb.org/epitope/"&amp;F1664,F1664)</f>
        <v>780310</v>
      </c>
      <c r="F1664" s="25">
        <v>780310</v>
      </c>
      <c r="G1664" t="s">
        <v>203</v>
      </c>
      <c r="H1664" s="20" t="s">
        <v>204</v>
      </c>
      <c r="I1664" s="1" t="s">
        <v>143</v>
      </c>
      <c r="J1664" s="22">
        <v>813</v>
      </c>
      <c r="K1664" t="s">
        <v>144</v>
      </c>
    </row>
    <row r="1665" spans="1:11" x14ac:dyDescent="0.25">
      <c r="A1665" t="s">
        <v>6022</v>
      </c>
      <c r="B1665" s="20">
        <v>16</v>
      </c>
      <c r="C1665" s="20">
        <v>23</v>
      </c>
      <c r="D1665" s="20" t="s">
        <v>4350</v>
      </c>
      <c r="E1665" s="28">
        <f>HYPERLINK("http://www.iedb.org/epitope/"&amp;F1665,F1665)</f>
        <v>780310</v>
      </c>
      <c r="F1665" s="25">
        <v>780310</v>
      </c>
      <c r="G1665" t="s">
        <v>203</v>
      </c>
      <c r="H1665" s="20" t="s">
        <v>204</v>
      </c>
      <c r="I1665" s="1" t="s">
        <v>143</v>
      </c>
      <c r="J1665" s="22">
        <v>813</v>
      </c>
      <c r="K1665" t="s">
        <v>144</v>
      </c>
    </row>
    <row r="1666" spans="1:11" x14ac:dyDescent="0.25">
      <c r="A1666" t="s">
        <v>6022</v>
      </c>
      <c r="B1666" s="20">
        <v>16</v>
      </c>
      <c r="C1666" s="20">
        <v>24</v>
      </c>
      <c r="D1666" s="20" t="s">
        <v>5137</v>
      </c>
      <c r="E1666" s="28">
        <f>HYPERLINK("http://www.iedb.org/epitope/"&amp;F1666,F1666)</f>
        <v>780310</v>
      </c>
      <c r="F1666" s="25">
        <v>780310</v>
      </c>
      <c r="G1666" t="s">
        <v>203</v>
      </c>
      <c r="H1666" s="20" t="s">
        <v>204</v>
      </c>
      <c r="I1666" s="1" t="s">
        <v>143</v>
      </c>
      <c r="J1666" s="22">
        <v>813</v>
      </c>
      <c r="K1666" t="s">
        <v>144</v>
      </c>
    </row>
    <row r="1667" spans="1:11" x14ac:dyDescent="0.25">
      <c r="A1667" t="s">
        <v>6022</v>
      </c>
      <c r="B1667" s="20">
        <v>16</v>
      </c>
      <c r="C1667" s="20">
        <v>25</v>
      </c>
      <c r="D1667" s="20" t="s">
        <v>4351</v>
      </c>
      <c r="E1667" s="28">
        <f>HYPERLINK("http://www.iedb.org/epitope/"&amp;F1667,F1667)</f>
        <v>780310</v>
      </c>
      <c r="F1667" s="25">
        <v>780310</v>
      </c>
      <c r="G1667" t="s">
        <v>203</v>
      </c>
      <c r="H1667" s="20" t="s">
        <v>204</v>
      </c>
      <c r="I1667" s="1" t="s">
        <v>143</v>
      </c>
      <c r="J1667" s="22">
        <v>813</v>
      </c>
      <c r="K1667" t="s">
        <v>144</v>
      </c>
    </row>
    <row r="1668" spans="1:11" x14ac:dyDescent="0.25">
      <c r="A1668" t="s">
        <v>6022</v>
      </c>
      <c r="B1668" s="20">
        <v>16</v>
      </c>
      <c r="C1668" s="20">
        <v>26</v>
      </c>
      <c r="D1668" s="20" t="s">
        <v>5138</v>
      </c>
      <c r="E1668" s="28">
        <f>HYPERLINK("http://www.iedb.org/epitope/"&amp;F1668,F1668)</f>
        <v>780310</v>
      </c>
      <c r="F1668" s="25">
        <v>780310</v>
      </c>
      <c r="G1668" t="s">
        <v>203</v>
      </c>
      <c r="H1668" s="20" t="s">
        <v>204</v>
      </c>
      <c r="I1668" s="1" t="s">
        <v>143</v>
      </c>
      <c r="J1668" s="22">
        <v>813</v>
      </c>
      <c r="K1668" t="s">
        <v>144</v>
      </c>
    </row>
    <row r="1669" spans="1:11" x14ac:dyDescent="0.25">
      <c r="A1669" t="s">
        <v>6022</v>
      </c>
      <c r="B1669" s="20">
        <v>16</v>
      </c>
      <c r="C1669" s="20">
        <v>27</v>
      </c>
      <c r="D1669" s="20" t="s">
        <v>4352</v>
      </c>
      <c r="E1669" s="28">
        <f>HYPERLINK("http://www.iedb.org/epitope/"&amp;F1669,F1669)</f>
        <v>780310</v>
      </c>
      <c r="F1669" s="25">
        <v>780310</v>
      </c>
      <c r="G1669" t="s">
        <v>203</v>
      </c>
      <c r="H1669" s="20" t="s">
        <v>204</v>
      </c>
      <c r="I1669" s="1" t="s">
        <v>143</v>
      </c>
      <c r="J1669" s="22">
        <v>813</v>
      </c>
      <c r="K1669" t="s">
        <v>144</v>
      </c>
    </row>
    <row r="1670" spans="1:11" x14ac:dyDescent="0.25">
      <c r="A1670" t="s">
        <v>6022</v>
      </c>
      <c r="B1670" s="20">
        <v>16</v>
      </c>
      <c r="C1670" s="20">
        <v>28</v>
      </c>
      <c r="D1670" s="20" t="s">
        <v>5139</v>
      </c>
      <c r="E1670" s="28">
        <f>HYPERLINK("http://www.iedb.org/epitope/"&amp;F1670,F1670)</f>
        <v>780310</v>
      </c>
      <c r="F1670" s="25">
        <v>780310</v>
      </c>
      <c r="G1670" t="s">
        <v>203</v>
      </c>
      <c r="H1670" s="20" t="s">
        <v>204</v>
      </c>
      <c r="I1670" s="1" t="s">
        <v>143</v>
      </c>
      <c r="J1670" s="22">
        <v>813</v>
      </c>
      <c r="K1670" t="s">
        <v>144</v>
      </c>
    </row>
    <row r="1671" spans="1:11" x14ac:dyDescent="0.25">
      <c r="A1671" t="s">
        <v>6022</v>
      </c>
      <c r="B1671" s="20">
        <v>16</v>
      </c>
      <c r="C1671" s="20">
        <v>29</v>
      </c>
      <c r="D1671" s="20" t="s">
        <v>4353</v>
      </c>
      <c r="E1671" s="28">
        <f>HYPERLINK("http://www.iedb.org/epitope/"&amp;F1671,F1671)</f>
        <v>780311</v>
      </c>
      <c r="F1671" s="25">
        <v>780311</v>
      </c>
      <c r="G1671" t="s">
        <v>88</v>
      </c>
      <c r="H1671" s="20" t="s">
        <v>206</v>
      </c>
      <c r="I1671" s="1" t="s">
        <v>143</v>
      </c>
      <c r="J1671" s="22">
        <v>813</v>
      </c>
      <c r="K1671" t="s">
        <v>144</v>
      </c>
    </row>
    <row r="1672" spans="1:11" x14ac:dyDescent="0.25">
      <c r="A1672" t="s">
        <v>6022</v>
      </c>
      <c r="B1672" s="20">
        <v>16</v>
      </c>
      <c r="C1672" s="20">
        <v>30</v>
      </c>
      <c r="D1672" s="20" t="s">
        <v>5140</v>
      </c>
      <c r="E1672" s="28">
        <f>HYPERLINK("http://www.iedb.org/epitope/"&amp;F1672,F1672)</f>
        <v>780311</v>
      </c>
      <c r="F1672" s="25">
        <v>780311</v>
      </c>
      <c r="G1672" t="s">
        <v>88</v>
      </c>
      <c r="H1672" s="20" t="s">
        <v>206</v>
      </c>
      <c r="I1672" s="1" t="s">
        <v>143</v>
      </c>
      <c r="J1672" s="22">
        <v>813</v>
      </c>
      <c r="K1672" t="s">
        <v>144</v>
      </c>
    </row>
    <row r="1673" spans="1:11" x14ac:dyDescent="0.25">
      <c r="A1673" t="s">
        <v>6022</v>
      </c>
      <c r="B1673" s="20">
        <v>16</v>
      </c>
      <c r="C1673" s="20">
        <v>31</v>
      </c>
      <c r="D1673" s="20" t="s">
        <v>4354</v>
      </c>
      <c r="E1673" s="28">
        <f>HYPERLINK("http://www.iedb.org/epitope/"&amp;F1673,F1673)</f>
        <v>780311</v>
      </c>
      <c r="F1673" s="25">
        <v>780311</v>
      </c>
      <c r="G1673" t="s">
        <v>88</v>
      </c>
      <c r="H1673" s="20" t="s">
        <v>206</v>
      </c>
      <c r="I1673" s="1" t="s">
        <v>143</v>
      </c>
      <c r="J1673" s="22">
        <v>813</v>
      </c>
      <c r="K1673" t="s">
        <v>144</v>
      </c>
    </row>
    <row r="1674" spans="1:11" x14ac:dyDescent="0.25">
      <c r="A1674" t="s">
        <v>6022</v>
      </c>
      <c r="B1674" s="20">
        <v>16</v>
      </c>
      <c r="C1674" s="20">
        <v>32</v>
      </c>
      <c r="D1674" s="20" t="s">
        <v>5141</v>
      </c>
      <c r="E1674" s="28">
        <f>HYPERLINK("http://www.iedb.org/epitope/"&amp;F1674,F1674)</f>
        <v>780311</v>
      </c>
      <c r="F1674" s="25">
        <v>780311</v>
      </c>
      <c r="G1674" t="s">
        <v>88</v>
      </c>
      <c r="H1674" s="20" t="s">
        <v>206</v>
      </c>
      <c r="I1674" s="1" t="s">
        <v>143</v>
      </c>
      <c r="J1674" s="22">
        <v>813</v>
      </c>
      <c r="K1674" t="s">
        <v>144</v>
      </c>
    </row>
    <row r="1675" spans="1:11" x14ac:dyDescent="0.25">
      <c r="A1675" t="s">
        <v>6022</v>
      </c>
      <c r="B1675" s="20">
        <v>16</v>
      </c>
      <c r="C1675" s="20">
        <v>33</v>
      </c>
      <c r="D1675" s="20" t="s">
        <v>4355</v>
      </c>
      <c r="E1675" s="28">
        <f>HYPERLINK("http://www.iedb.org/epitope/"&amp;F1675,F1675)</f>
        <v>780311</v>
      </c>
      <c r="F1675" s="25">
        <v>780311</v>
      </c>
      <c r="G1675" t="s">
        <v>88</v>
      </c>
      <c r="H1675" s="20" t="s">
        <v>206</v>
      </c>
      <c r="I1675" s="1" t="s">
        <v>143</v>
      </c>
      <c r="J1675" s="22">
        <v>813</v>
      </c>
      <c r="K1675" t="s">
        <v>144</v>
      </c>
    </row>
    <row r="1676" spans="1:11" x14ac:dyDescent="0.25">
      <c r="A1676" t="s">
        <v>6022</v>
      </c>
      <c r="B1676" s="20">
        <v>16</v>
      </c>
      <c r="C1676" s="20">
        <v>34</v>
      </c>
      <c r="D1676" s="20" t="s">
        <v>5142</v>
      </c>
      <c r="E1676" s="28">
        <f>HYPERLINK("http://www.iedb.org/epitope/"&amp;F1676,F1676)</f>
        <v>780311</v>
      </c>
      <c r="F1676" s="25">
        <v>780311</v>
      </c>
      <c r="G1676" t="s">
        <v>88</v>
      </c>
      <c r="H1676" s="20" t="s">
        <v>206</v>
      </c>
      <c r="I1676" s="1" t="s">
        <v>143</v>
      </c>
      <c r="J1676" s="22">
        <v>813</v>
      </c>
      <c r="K1676" t="s">
        <v>144</v>
      </c>
    </row>
    <row r="1677" spans="1:11" x14ac:dyDescent="0.25">
      <c r="A1677" t="s">
        <v>6022</v>
      </c>
      <c r="B1677" s="20">
        <v>16</v>
      </c>
      <c r="C1677" s="20">
        <v>35</v>
      </c>
      <c r="D1677" s="20" t="s">
        <v>4356</v>
      </c>
      <c r="E1677" s="28">
        <f>HYPERLINK("http://www.iedb.org/epitope/"&amp;F1677,F1677)</f>
        <v>780311</v>
      </c>
      <c r="F1677" s="25">
        <v>780311</v>
      </c>
      <c r="G1677" t="s">
        <v>88</v>
      </c>
      <c r="H1677" s="20" t="s">
        <v>206</v>
      </c>
      <c r="I1677" s="1" t="s">
        <v>143</v>
      </c>
      <c r="J1677" s="22">
        <v>813</v>
      </c>
      <c r="K1677" t="s">
        <v>144</v>
      </c>
    </row>
    <row r="1678" spans="1:11" x14ac:dyDescent="0.25">
      <c r="A1678" t="s">
        <v>6022</v>
      </c>
      <c r="B1678" s="20">
        <v>16</v>
      </c>
      <c r="C1678" s="20">
        <v>36</v>
      </c>
      <c r="D1678" s="20" t="s">
        <v>5143</v>
      </c>
      <c r="E1678" s="28">
        <f>HYPERLINK("http://www.iedb.org/epitope/"&amp;F1678,F1678)</f>
        <v>780311</v>
      </c>
      <c r="F1678" s="25">
        <v>780311</v>
      </c>
      <c r="G1678" t="s">
        <v>88</v>
      </c>
      <c r="H1678" s="20" t="s">
        <v>206</v>
      </c>
      <c r="I1678" s="1" t="s">
        <v>143</v>
      </c>
      <c r="J1678" s="22">
        <v>813</v>
      </c>
      <c r="K1678" t="s">
        <v>144</v>
      </c>
    </row>
    <row r="1679" spans="1:11" x14ac:dyDescent="0.25">
      <c r="A1679" t="s">
        <v>6022</v>
      </c>
      <c r="B1679" s="20">
        <v>16</v>
      </c>
      <c r="C1679" s="20">
        <v>37</v>
      </c>
      <c r="D1679" s="20" t="s">
        <v>4357</v>
      </c>
      <c r="E1679" s="28">
        <f>HYPERLINK("http://www.iedb.org/epitope/"&amp;F1679,F1679)</f>
        <v>780311</v>
      </c>
      <c r="F1679" s="25">
        <v>780311</v>
      </c>
      <c r="G1679" t="s">
        <v>88</v>
      </c>
      <c r="H1679" s="20" t="s">
        <v>206</v>
      </c>
      <c r="I1679" s="1" t="s">
        <v>143</v>
      </c>
      <c r="J1679" s="22">
        <v>813</v>
      </c>
      <c r="K1679" t="s">
        <v>144</v>
      </c>
    </row>
    <row r="1680" spans="1:11" x14ac:dyDescent="0.25">
      <c r="A1680" t="s">
        <v>6022</v>
      </c>
      <c r="B1680" s="20">
        <v>16</v>
      </c>
      <c r="C1680" s="20">
        <v>38</v>
      </c>
      <c r="D1680" s="20" t="s">
        <v>5144</v>
      </c>
      <c r="E1680" s="28">
        <f>HYPERLINK("http://www.iedb.org/epitope/"&amp;F1680,F1680)</f>
        <v>780311</v>
      </c>
      <c r="F1680" s="25">
        <v>780311</v>
      </c>
      <c r="G1680" t="s">
        <v>88</v>
      </c>
      <c r="H1680" s="20" t="s">
        <v>206</v>
      </c>
      <c r="I1680" s="1" t="s">
        <v>143</v>
      </c>
      <c r="J1680" s="22">
        <v>813</v>
      </c>
      <c r="K1680" t="s">
        <v>144</v>
      </c>
    </row>
    <row r="1681" spans="1:11" x14ac:dyDescent="0.25">
      <c r="A1681" t="s">
        <v>6022</v>
      </c>
      <c r="B1681" s="20">
        <v>16</v>
      </c>
      <c r="C1681" s="20">
        <v>39</v>
      </c>
      <c r="D1681" s="20" t="s">
        <v>4358</v>
      </c>
      <c r="E1681" s="28">
        <f>HYPERLINK("http://www.iedb.org/epitope/"&amp;F1681,F1681)</f>
        <v>780311</v>
      </c>
      <c r="F1681" s="25">
        <v>780311</v>
      </c>
      <c r="G1681" t="s">
        <v>88</v>
      </c>
      <c r="H1681" s="20" t="s">
        <v>206</v>
      </c>
      <c r="I1681" s="1" t="s">
        <v>143</v>
      </c>
      <c r="J1681" s="22">
        <v>813</v>
      </c>
      <c r="K1681" t="s">
        <v>144</v>
      </c>
    </row>
    <row r="1682" spans="1:11" x14ac:dyDescent="0.25">
      <c r="A1682" t="s">
        <v>6022</v>
      </c>
      <c r="B1682" s="20">
        <v>16</v>
      </c>
      <c r="C1682" s="20">
        <v>40</v>
      </c>
      <c r="D1682" s="20" t="s">
        <v>5145</v>
      </c>
      <c r="E1682" s="28">
        <f>HYPERLINK("http://www.iedb.org/epitope/"&amp;F1682,F1682)</f>
        <v>780311</v>
      </c>
      <c r="F1682" s="25">
        <v>780311</v>
      </c>
      <c r="G1682" t="s">
        <v>88</v>
      </c>
      <c r="H1682" s="20" t="s">
        <v>206</v>
      </c>
      <c r="I1682" s="1" t="s">
        <v>143</v>
      </c>
      <c r="J1682" s="22">
        <v>813</v>
      </c>
      <c r="K1682" t="s">
        <v>144</v>
      </c>
    </row>
    <row r="1683" spans="1:11" x14ac:dyDescent="0.25">
      <c r="A1683" t="s">
        <v>6022</v>
      </c>
      <c r="B1683" s="20">
        <v>16</v>
      </c>
      <c r="C1683" s="20">
        <v>41</v>
      </c>
      <c r="D1683" s="20" t="s">
        <v>4359</v>
      </c>
      <c r="E1683" s="28">
        <f>HYPERLINK("http://www.iedb.org/epitope/"&amp;F1683,F1683)</f>
        <v>780312</v>
      </c>
      <c r="F1683" s="25">
        <v>780312</v>
      </c>
      <c r="G1683" t="s">
        <v>208</v>
      </c>
      <c r="H1683" s="20" t="s">
        <v>209</v>
      </c>
      <c r="I1683" s="1" t="s">
        <v>143</v>
      </c>
      <c r="J1683" s="22">
        <v>813</v>
      </c>
      <c r="K1683" t="s">
        <v>144</v>
      </c>
    </row>
    <row r="1684" spans="1:11" x14ac:dyDescent="0.25">
      <c r="A1684" t="s">
        <v>6022</v>
      </c>
      <c r="B1684" s="20">
        <v>16</v>
      </c>
      <c r="C1684" s="20">
        <v>42</v>
      </c>
      <c r="D1684" s="20" t="s">
        <v>5146</v>
      </c>
      <c r="E1684" s="28">
        <f>HYPERLINK("http://www.iedb.org/epitope/"&amp;F1684,F1684)</f>
        <v>780312</v>
      </c>
      <c r="F1684" s="25">
        <v>780312</v>
      </c>
      <c r="G1684" t="s">
        <v>208</v>
      </c>
      <c r="H1684" s="20" t="s">
        <v>209</v>
      </c>
      <c r="I1684" s="1" t="s">
        <v>143</v>
      </c>
      <c r="J1684" s="22">
        <v>813</v>
      </c>
      <c r="K1684" t="s">
        <v>144</v>
      </c>
    </row>
    <row r="1685" spans="1:11" x14ac:dyDescent="0.25">
      <c r="A1685" t="s">
        <v>6022</v>
      </c>
      <c r="B1685" s="20">
        <v>16</v>
      </c>
      <c r="C1685" s="20">
        <v>43</v>
      </c>
      <c r="D1685" s="20" t="s">
        <v>4360</v>
      </c>
      <c r="E1685" s="28">
        <f>HYPERLINK("http://www.iedb.org/epitope/"&amp;F1685,F1685)</f>
        <v>780313</v>
      </c>
      <c r="F1685" s="25">
        <v>780313</v>
      </c>
      <c r="G1685" t="s">
        <v>88</v>
      </c>
      <c r="H1685" s="20" t="s">
        <v>194</v>
      </c>
      <c r="I1685" s="1" t="s">
        <v>143</v>
      </c>
      <c r="J1685" s="22">
        <v>813</v>
      </c>
      <c r="K1685" t="s">
        <v>144</v>
      </c>
    </row>
    <row r="1686" spans="1:11" x14ac:dyDescent="0.25">
      <c r="A1686" t="s">
        <v>6022</v>
      </c>
      <c r="B1686" s="20">
        <v>16</v>
      </c>
      <c r="C1686" s="20">
        <v>44</v>
      </c>
      <c r="D1686" s="20" t="s">
        <v>5147</v>
      </c>
      <c r="E1686" s="28">
        <f>HYPERLINK("http://www.iedb.org/epitope/"&amp;F1686,F1686)</f>
        <v>780313</v>
      </c>
      <c r="F1686" s="25">
        <v>780313</v>
      </c>
      <c r="G1686" t="s">
        <v>88</v>
      </c>
      <c r="H1686" s="20" t="s">
        <v>194</v>
      </c>
      <c r="I1686" s="1" t="s">
        <v>143</v>
      </c>
      <c r="J1686" s="22">
        <v>813</v>
      </c>
      <c r="K1686" t="s">
        <v>144</v>
      </c>
    </row>
    <row r="1687" spans="1:11" x14ac:dyDescent="0.25">
      <c r="A1687" t="s">
        <v>6022</v>
      </c>
      <c r="B1687" s="20">
        <v>16</v>
      </c>
      <c r="C1687" s="20">
        <v>45</v>
      </c>
      <c r="D1687" s="20" t="s">
        <v>4361</v>
      </c>
      <c r="E1687" s="28">
        <f>HYPERLINK("http://www.iedb.org/epitope/"&amp;F1687,F1687)</f>
        <v>780313</v>
      </c>
      <c r="F1687" s="25">
        <v>780313</v>
      </c>
      <c r="G1687" t="s">
        <v>88</v>
      </c>
      <c r="H1687" s="20" t="s">
        <v>194</v>
      </c>
      <c r="I1687" s="1" t="s">
        <v>143</v>
      </c>
      <c r="J1687" s="22">
        <v>813</v>
      </c>
      <c r="K1687" t="s">
        <v>144</v>
      </c>
    </row>
    <row r="1688" spans="1:11" x14ac:dyDescent="0.25">
      <c r="A1688" t="s">
        <v>6022</v>
      </c>
      <c r="B1688" s="20">
        <v>16</v>
      </c>
      <c r="C1688" s="20">
        <v>46</v>
      </c>
      <c r="D1688" s="20" t="s">
        <v>5148</v>
      </c>
      <c r="E1688" s="28">
        <f>HYPERLINK("http://www.iedb.org/epitope/"&amp;F1688,F1688)</f>
        <v>780313</v>
      </c>
      <c r="F1688" s="25">
        <v>780313</v>
      </c>
      <c r="G1688" t="s">
        <v>88</v>
      </c>
      <c r="H1688" s="20" t="s">
        <v>194</v>
      </c>
      <c r="I1688" s="1" t="s">
        <v>143</v>
      </c>
      <c r="J1688" s="22">
        <v>813</v>
      </c>
      <c r="K1688" t="s">
        <v>144</v>
      </c>
    </row>
    <row r="1689" spans="1:11" x14ac:dyDescent="0.25">
      <c r="A1689" t="s">
        <v>6022</v>
      </c>
      <c r="B1689" s="20">
        <v>16</v>
      </c>
      <c r="C1689" s="20">
        <v>47</v>
      </c>
      <c r="D1689" s="20" t="s">
        <v>4362</v>
      </c>
      <c r="E1689" s="28">
        <f>HYPERLINK("http://www.iedb.org/epitope/"&amp;F1689,F1689)</f>
        <v>780313</v>
      </c>
      <c r="F1689" s="25">
        <v>780313</v>
      </c>
      <c r="G1689" t="s">
        <v>88</v>
      </c>
      <c r="H1689" s="20" t="s">
        <v>194</v>
      </c>
      <c r="I1689" s="1" t="s">
        <v>143</v>
      </c>
      <c r="J1689" s="22">
        <v>813</v>
      </c>
      <c r="K1689" t="s">
        <v>144</v>
      </c>
    </row>
    <row r="1690" spans="1:11" x14ac:dyDescent="0.25">
      <c r="A1690" t="s">
        <v>6022</v>
      </c>
      <c r="B1690" s="20">
        <v>16</v>
      </c>
      <c r="C1690" s="20">
        <v>48</v>
      </c>
      <c r="D1690" s="20" t="s">
        <v>5149</v>
      </c>
      <c r="E1690" s="28">
        <f>HYPERLINK("http://www.iedb.org/epitope/"&amp;F1690,F1690)</f>
        <v>780313</v>
      </c>
      <c r="F1690" s="25">
        <v>780313</v>
      </c>
      <c r="G1690" t="s">
        <v>88</v>
      </c>
      <c r="H1690" s="20" t="s">
        <v>194</v>
      </c>
      <c r="I1690" s="1" t="s">
        <v>143</v>
      </c>
      <c r="J1690" s="22">
        <v>813</v>
      </c>
      <c r="K1690" t="s">
        <v>144</v>
      </c>
    </row>
    <row r="1691" spans="1:11" x14ac:dyDescent="0.25">
      <c r="A1691" t="s">
        <v>6022</v>
      </c>
      <c r="B1691" s="20">
        <v>16</v>
      </c>
      <c r="C1691" s="20">
        <v>49</v>
      </c>
      <c r="D1691" s="20" t="s">
        <v>4363</v>
      </c>
      <c r="E1691" s="28">
        <f>HYPERLINK("http://www.iedb.org/epitope/"&amp;F1691,F1691)</f>
        <v>780313</v>
      </c>
      <c r="F1691" s="25">
        <v>780313</v>
      </c>
      <c r="G1691" t="s">
        <v>88</v>
      </c>
      <c r="H1691" s="20" t="s">
        <v>194</v>
      </c>
      <c r="I1691" s="1" t="s">
        <v>143</v>
      </c>
      <c r="J1691" s="22">
        <v>813</v>
      </c>
      <c r="K1691" t="s">
        <v>144</v>
      </c>
    </row>
    <row r="1692" spans="1:11" x14ac:dyDescent="0.25">
      <c r="A1692" t="s">
        <v>6022</v>
      </c>
      <c r="B1692" s="20">
        <v>16</v>
      </c>
      <c r="C1692" s="20">
        <v>50</v>
      </c>
      <c r="D1692" s="20" t="s">
        <v>5150</v>
      </c>
      <c r="E1692" s="28">
        <f>HYPERLINK("http://www.iedb.org/epitope/"&amp;F1692,F1692)</f>
        <v>780313</v>
      </c>
      <c r="F1692" s="25">
        <v>780313</v>
      </c>
      <c r="G1692" t="s">
        <v>88</v>
      </c>
      <c r="H1692" s="20" t="s">
        <v>194</v>
      </c>
      <c r="I1692" s="1" t="s">
        <v>143</v>
      </c>
      <c r="J1692" s="22">
        <v>813</v>
      </c>
      <c r="K1692" t="s">
        <v>144</v>
      </c>
    </row>
    <row r="1693" spans="1:11" x14ac:dyDescent="0.25">
      <c r="A1693" t="s">
        <v>6022</v>
      </c>
      <c r="B1693" s="20">
        <v>16</v>
      </c>
      <c r="C1693" s="20">
        <v>51</v>
      </c>
      <c r="D1693" s="20" t="s">
        <v>4364</v>
      </c>
      <c r="E1693" s="28">
        <f>HYPERLINK("http://www.iedb.org/epitope/"&amp;F1693,F1693)</f>
        <v>780317</v>
      </c>
      <c r="F1693" s="25">
        <v>780317</v>
      </c>
      <c r="G1693" t="s">
        <v>188</v>
      </c>
      <c r="H1693" s="20" t="s">
        <v>189</v>
      </c>
      <c r="I1693" s="1" t="s">
        <v>143</v>
      </c>
      <c r="J1693" s="22">
        <v>813</v>
      </c>
      <c r="K1693" t="s">
        <v>144</v>
      </c>
    </row>
    <row r="1694" spans="1:11" x14ac:dyDescent="0.25">
      <c r="A1694" t="s">
        <v>6022</v>
      </c>
      <c r="B1694" s="20">
        <v>16</v>
      </c>
      <c r="C1694" s="20">
        <v>52</v>
      </c>
      <c r="D1694" s="20" t="s">
        <v>5151</v>
      </c>
      <c r="E1694" s="28">
        <f>HYPERLINK("http://www.iedb.org/epitope/"&amp;F1694,F1694)</f>
        <v>780317</v>
      </c>
      <c r="F1694" s="25">
        <v>780317</v>
      </c>
      <c r="G1694" t="s">
        <v>188</v>
      </c>
      <c r="H1694" s="20" t="s">
        <v>189</v>
      </c>
      <c r="I1694" s="1" t="s">
        <v>143</v>
      </c>
      <c r="J1694" s="22">
        <v>813</v>
      </c>
      <c r="K1694" t="s">
        <v>144</v>
      </c>
    </row>
    <row r="1695" spans="1:11" x14ac:dyDescent="0.25">
      <c r="A1695" t="s">
        <v>6022</v>
      </c>
      <c r="B1695" s="20">
        <v>16</v>
      </c>
      <c r="C1695" s="20">
        <v>53</v>
      </c>
      <c r="D1695" s="20" t="s">
        <v>4365</v>
      </c>
      <c r="E1695" s="28">
        <f>HYPERLINK("http://www.iedb.org/epitope/"&amp;F1695,F1695)</f>
        <v>780317</v>
      </c>
      <c r="F1695" s="25">
        <v>780317</v>
      </c>
      <c r="G1695" t="s">
        <v>188</v>
      </c>
      <c r="H1695" s="20" t="s">
        <v>189</v>
      </c>
      <c r="I1695" s="1" t="s">
        <v>143</v>
      </c>
      <c r="J1695" s="22">
        <v>813</v>
      </c>
      <c r="K1695" t="s">
        <v>144</v>
      </c>
    </row>
    <row r="1696" spans="1:11" x14ac:dyDescent="0.25">
      <c r="A1696" t="s">
        <v>6022</v>
      </c>
      <c r="B1696" s="20">
        <v>16</v>
      </c>
      <c r="C1696" s="20">
        <v>54</v>
      </c>
      <c r="D1696" s="20" t="s">
        <v>5152</v>
      </c>
      <c r="E1696" s="28">
        <f>HYPERLINK("http://www.iedb.org/epitope/"&amp;F1696,F1696)</f>
        <v>780317</v>
      </c>
      <c r="F1696" s="25">
        <v>780317</v>
      </c>
      <c r="G1696" t="s">
        <v>188</v>
      </c>
      <c r="H1696" s="20" t="s">
        <v>189</v>
      </c>
      <c r="I1696" s="1" t="s">
        <v>143</v>
      </c>
      <c r="J1696" s="22">
        <v>813</v>
      </c>
      <c r="K1696" t="s">
        <v>144</v>
      </c>
    </row>
    <row r="1697" spans="1:11" x14ac:dyDescent="0.25">
      <c r="A1697" t="s">
        <v>6022</v>
      </c>
      <c r="B1697" s="20">
        <v>16</v>
      </c>
      <c r="C1697" s="20">
        <v>55</v>
      </c>
      <c r="D1697" s="20" t="s">
        <v>4366</v>
      </c>
      <c r="E1697" s="28">
        <f>HYPERLINK("http://www.iedb.org/epitope/"&amp;F1697,F1697)</f>
        <v>780317</v>
      </c>
      <c r="F1697" s="25">
        <v>780317</v>
      </c>
      <c r="G1697" t="s">
        <v>188</v>
      </c>
      <c r="H1697" s="20" t="s">
        <v>189</v>
      </c>
      <c r="I1697" s="1" t="s">
        <v>143</v>
      </c>
      <c r="J1697" s="22">
        <v>813</v>
      </c>
      <c r="K1697" t="s">
        <v>144</v>
      </c>
    </row>
    <row r="1698" spans="1:11" x14ac:dyDescent="0.25">
      <c r="A1698" t="s">
        <v>6022</v>
      </c>
      <c r="B1698" s="20">
        <v>16</v>
      </c>
      <c r="C1698" s="20">
        <v>56</v>
      </c>
      <c r="D1698" s="20" t="s">
        <v>5153</v>
      </c>
      <c r="E1698" s="28">
        <f>HYPERLINK("http://www.iedb.org/epitope/"&amp;F1698,F1698)</f>
        <v>780317</v>
      </c>
      <c r="F1698" s="25">
        <v>780317</v>
      </c>
      <c r="G1698" t="s">
        <v>188</v>
      </c>
      <c r="H1698" s="20" t="s">
        <v>189</v>
      </c>
      <c r="I1698" s="1" t="s">
        <v>143</v>
      </c>
      <c r="J1698" s="22">
        <v>813</v>
      </c>
      <c r="K1698" t="s">
        <v>144</v>
      </c>
    </row>
    <row r="1699" spans="1:11" x14ac:dyDescent="0.25">
      <c r="A1699" t="s">
        <v>6022</v>
      </c>
      <c r="B1699" s="20">
        <v>16</v>
      </c>
      <c r="C1699" s="20">
        <v>57</v>
      </c>
      <c r="D1699" s="20" t="s">
        <v>4367</v>
      </c>
      <c r="E1699" s="28">
        <f>HYPERLINK("http://www.iedb.org/epitope/"&amp;F1699,F1699)</f>
        <v>780317</v>
      </c>
      <c r="F1699" s="25">
        <v>780317</v>
      </c>
      <c r="G1699" t="s">
        <v>188</v>
      </c>
      <c r="H1699" s="20" t="s">
        <v>189</v>
      </c>
      <c r="I1699" s="1" t="s">
        <v>143</v>
      </c>
      <c r="J1699" s="22">
        <v>813</v>
      </c>
      <c r="K1699" t="s">
        <v>144</v>
      </c>
    </row>
    <row r="1700" spans="1:11" x14ac:dyDescent="0.25">
      <c r="A1700" t="s">
        <v>6022</v>
      </c>
      <c r="B1700" s="20">
        <v>16</v>
      </c>
      <c r="C1700" s="20">
        <v>58</v>
      </c>
      <c r="D1700" s="20" t="s">
        <v>5154</v>
      </c>
      <c r="E1700" s="28">
        <f>HYPERLINK("http://www.iedb.org/epitope/"&amp;F1700,F1700)</f>
        <v>780317</v>
      </c>
      <c r="F1700" s="25">
        <v>780317</v>
      </c>
      <c r="G1700" t="s">
        <v>188</v>
      </c>
      <c r="H1700" s="20" t="s">
        <v>189</v>
      </c>
      <c r="I1700" s="1" t="s">
        <v>143</v>
      </c>
      <c r="J1700" s="22">
        <v>813</v>
      </c>
      <c r="K1700" t="s">
        <v>144</v>
      </c>
    </row>
    <row r="1701" spans="1:11" x14ac:dyDescent="0.25">
      <c r="A1701" t="s">
        <v>6022</v>
      </c>
      <c r="B1701" s="20">
        <v>16</v>
      </c>
      <c r="C1701" s="20">
        <v>59</v>
      </c>
      <c r="D1701" s="20" t="s">
        <v>4368</v>
      </c>
      <c r="E1701" s="28">
        <f>HYPERLINK("http://www.iedb.org/epitope/"&amp;F1701,F1701)</f>
        <v>780317</v>
      </c>
      <c r="F1701" s="25">
        <v>780317</v>
      </c>
      <c r="G1701" t="s">
        <v>188</v>
      </c>
      <c r="H1701" s="20" t="s">
        <v>189</v>
      </c>
      <c r="I1701" s="1" t="s">
        <v>143</v>
      </c>
      <c r="J1701" s="22">
        <v>813</v>
      </c>
      <c r="K1701" t="s">
        <v>144</v>
      </c>
    </row>
    <row r="1702" spans="1:11" x14ac:dyDescent="0.25">
      <c r="A1702" t="s">
        <v>6022</v>
      </c>
      <c r="B1702" s="20">
        <v>16</v>
      </c>
      <c r="C1702" s="20">
        <v>60</v>
      </c>
      <c r="D1702" s="20" t="s">
        <v>5155</v>
      </c>
      <c r="E1702" s="28">
        <f>HYPERLINK("http://www.iedb.org/epitope/"&amp;F1702,F1702)</f>
        <v>780317</v>
      </c>
      <c r="F1702" s="25">
        <v>780317</v>
      </c>
      <c r="G1702" t="s">
        <v>188</v>
      </c>
      <c r="H1702" s="20" t="s">
        <v>189</v>
      </c>
      <c r="I1702" s="1" t="s">
        <v>143</v>
      </c>
      <c r="J1702" s="22">
        <v>813</v>
      </c>
      <c r="K1702" t="s">
        <v>144</v>
      </c>
    </row>
    <row r="1703" spans="1:11" x14ac:dyDescent="0.25">
      <c r="A1703" t="s">
        <v>6022</v>
      </c>
      <c r="B1703" s="20">
        <v>16</v>
      </c>
      <c r="C1703" s="20">
        <v>61</v>
      </c>
      <c r="D1703" s="20" t="s">
        <v>4369</v>
      </c>
      <c r="E1703" s="28">
        <f>HYPERLINK("http://www.iedb.org/epitope/"&amp;F1703,F1703)</f>
        <v>780317</v>
      </c>
      <c r="F1703" s="25">
        <v>780317</v>
      </c>
      <c r="G1703" t="s">
        <v>188</v>
      </c>
      <c r="H1703" s="20" t="s">
        <v>189</v>
      </c>
      <c r="I1703" s="1" t="s">
        <v>143</v>
      </c>
      <c r="J1703" s="22">
        <v>813</v>
      </c>
      <c r="K1703" t="s">
        <v>144</v>
      </c>
    </row>
    <row r="1704" spans="1:11" x14ac:dyDescent="0.25">
      <c r="A1704" t="s">
        <v>6022</v>
      </c>
      <c r="B1704" s="20">
        <v>16</v>
      </c>
      <c r="C1704" s="20">
        <v>62</v>
      </c>
      <c r="D1704" s="20" t="s">
        <v>5156</v>
      </c>
      <c r="E1704" s="28">
        <f>HYPERLINK("http://www.iedb.org/epitope/"&amp;F1704,F1704)</f>
        <v>780317</v>
      </c>
      <c r="F1704" s="25">
        <v>780317</v>
      </c>
      <c r="G1704" t="s">
        <v>188</v>
      </c>
      <c r="H1704" s="20" t="s">
        <v>189</v>
      </c>
      <c r="I1704" s="1" t="s">
        <v>143</v>
      </c>
      <c r="J1704" s="22">
        <v>813</v>
      </c>
      <c r="K1704" t="s">
        <v>144</v>
      </c>
    </row>
    <row r="1705" spans="1:11" x14ac:dyDescent="0.25">
      <c r="A1705" t="s">
        <v>6022</v>
      </c>
      <c r="B1705" s="20">
        <v>16</v>
      </c>
      <c r="C1705" s="20">
        <v>63</v>
      </c>
      <c r="D1705" s="20" t="s">
        <v>4370</v>
      </c>
      <c r="E1705" s="28">
        <f>HYPERLINK("http://www.iedb.org/epitope/"&amp;F1705,F1705)</f>
        <v>780317</v>
      </c>
      <c r="F1705" s="25">
        <v>780317</v>
      </c>
      <c r="G1705" t="s">
        <v>188</v>
      </c>
      <c r="H1705" s="20" t="s">
        <v>189</v>
      </c>
      <c r="I1705" s="1" t="s">
        <v>143</v>
      </c>
      <c r="J1705" s="22">
        <v>813</v>
      </c>
      <c r="K1705" t="s">
        <v>144</v>
      </c>
    </row>
    <row r="1706" spans="1:11" x14ac:dyDescent="0.25">
      <c r="A1706" t="s">
        <v>6022</v>
      </c>
      <c r="B1706" s="20">
        <v>16</v>
      </c>
      <c r="C1706" s="20">
        <v>64</v>
      </c>
      <c r="D1706" s="20" t="s">
        <v>5157</v>
      </c>
      <c r="E1706" s="28">
        <f>HYPERLINK("http://www.iedb.org/epitope/"&amp;F1706,F1706)</f>
        <v>780317</v>
      </c>
      <c r="F1706" s="25">
        <v>780317</v>
      </c>
      <c r="G1706" t="s">
        <v>188</v>
      </c>
      <c r="H1706" s="20" t="s">
        <v>189</v>
      </c>
      <c r="I1706" s="1" t="s">
        <v>143</v>
      </c>
      <c r="J1706" s="22">
        <v>813</v>
      </c>
      <c r="K1706" t="s">
        <v>144</v>
      </c>
    </row>
    <row r="1707" spans="1:11" x14ac:dyDescent="0.25">
      <c r="A1707" t="s">
        <v>6022</v>
      </c>
      <c r="B1707" s="20">
        <v>16</v>
      </c>
      <c r="C1707" s="20">
        <v>65</v>
      </c>
      <c r="D1707" s="20" t="s">
        <v>4371</v>
      </c>
      <c r="E1707" s="28">
        <f>HYPERLINK("http://www.iedb.org/epitope/"&amp;F1707,F1707)</f>
        <v>780317</v>
      </c>
      <c r="F1707" s="25">
        <v>780317</v>
      </c>
      <c r="G1707" t="s">
        <v>188</v>
      </c>
      <c r="H1707" s="20" t="s">
        <v>189</v>
      </c>
      <c r="I1707" s="1" t="s">
        <v>143</v>
      </c>
      <c r="J1707" s="22">
        <v>813</v>
      </c>
      <c r="K1707" t="s">
        <v>144</v>
      </c>
    </row>
    <row r="1708" spans="1:11" x14ac:dyDescent="0.25">
      <c r="A1708" t="s">
        <v>6022</v>
      </c>
      <c r="B1708" s="20">
        <v>16</v>
      </c>
      <c r="C1708" s="20">
        <v>66</v>
      </c>
      <c r="D1708" s="20" t="s">
        <v>5158</v>
      </c>
      <c r="E1708" s="28">
        <f>HYPERLINK("http://www.iedb.org/epitope/"&amp;F1708,F1708)</f>
        <v>780317</v>
      </c>
      <c r="F1708" s="25">
        <v>780317</v>
      </c>
      <c r="G1708" t="s">
        <v>188</v>
      </c>
      <c r="H1708" s="20" t="s">
        <v>189</v>
      </c>
      <c r="I1708" s="1" t="s">
        <v>143</v>
      </c>
      <c r="J1708" s="22">
        <v>813</v>
      </c>
      <c r="K1708" t="s">
        <v>144</v>
      </c>
    </row>
    <row r="1709" spans="1:11" x14ac:dyDescent="0.25">
      <c r="A1709" t="s">
        <v>6022</v>
      </c>
      <c r="B1709" s="20">
        <v>16</v>
      </c>
      <c r="C1709" s="20">
        <v>67</v>
      </c>
      <c r="D1709" s="20" t="s">
        <v>4372</v>
      </c>
      <c r="E1709" s="28">
        <f>HYPERLINK("http://www.iedb.org/epitope/"&amp;F1709,F1709)</f>
        <v>780317</v>
      </c>
      <c r="F1709" s="25">
        <v>780317</v>
      </c>
      <c r="G1709" t="s">
        <v>188</v>
      </c>
      <c r="H1709" s="20" t="s">
        <v>189</v>
      </c>
      <c r="I1709" s="1" t="s">
        <v>143</v>
      </c>
      <c r="J1709" s="22">
        <v>813</v>
      </c>
      <c r="K1709" t="s">
        <v>144</v>
      </c>
    </row>
    <row r="1710" spans="1:11" x14ac:dyDescent="0.25">
      <c r="A1710" t="s">
        <v>6022</v>
      </c>
      <c r="B1710" s="20">
        <v>18</v>
      </c>
      <c r="C1710" s="20">
        <v>2</v>
      </c>
      <c r="D1710" s="20" t="s">
        <v>5159</v>
      </c>
      <c r="E1710" s="28">
        <f>HYPERLINK("http://www.iedb.org/epitope/"&amp;F1710,F1710)</f>
        <v>780317</v>
      </c>
      <c r="F1710" s="25">
        <v>780317</v>
      </c>
      <c r="G1710" t="s">
        <v>188</v>
      </c>
      <c r="H1710" s="20" t="s">
        <v>189</v>
      </c>
      <c r="I1710" s="1" t="s">
        <v>143</v>
      </c>
      <c r="J1710" s="22">
        <v>813</v>
      </c>
      <c r="K1710" t="s">
        <v>144</v>
      </c>
    </row>
    <row r="1711" spans="1:11" x14ac:dyDescent="0.25">
      <c r="A1711" t="s">
        <v>6022</v>
      </c>
      <c r="B1711" s="20">
        <v>18</v>
      </c>
      <c r="C1711" s="20">
        <v>3</v>
      </c>
      <c r="D1711" s="20" t="s">
        <v>4373</v>
      </c>
      <c r="E1711" s="28">
        <f>HYPERLINK("http://www.iedb.org/epitope/"&amp;F1711,F1711)</f>
        <v>780317</v>
      </c>
      <c r="F1711" s="25">
        <v>780317</v>
      </c>
      <c r="G1711" t="s">
        <v>188</v>
      </c>
      <c r="H1711" s="20" t="s">
        <v>189</v>
      </c>
      <c r="I1711" s="1" t="s">
        <v>143</v>
      </c>
      <c r="J1711" s="22">
        <v>813</v>
      </c>
      <c r="K1711" t="s">
        <v>144</v>
      </c>
    </row>
    <row r="1712" spans="1:11" x14ac:dyDescent="0.25">
      <c r="A1712" t="s">
        <v>6022</v>
      </c>
      <c r="B1712" s="20">
        <v>18</v>
      </c>
      <c r="C1712" s="20">
        <v>4</v>
      </c>
      <c r="D1712" s="20" t="s">
        <v>5160</v>
      </c>
      <c r="E1712" s="28">
        <f>HYPERLINK("http://www.iedb.org/epitope/"&amp;F1712,F1712)</f>
        <v>780317</v>
      </c>
      <c r="F1712" s="25">
        <v>780317</v>
      </c>
      <c r="G1712" t="s">
        <v>188</v>
      </c>
      <c r="H1712" s="20" t="s">
        <v>189</v>
      </c>
      <c r="I1712" s="1" t="s">
        <v>143</v>
      </c>
      <c r="J1712" s="22">
        <v>813</v>
      </c>
      <c r="K1712" t="s">
        <v>144</v>
      </c>
    </row>
    <row r="1713" spans="1:11" x14ac:dyDescent="0.25">
      <c r="A1713" t="s">
        <v>6022</v>
      </c>
      <c r="B1713" s="20">
        <v>18</v>
      </c>
      <c r="C1713" s="20">
        <v>5</v>
      </c>
      <c r="D1713" s="20" t="s">
        <v>4374</v>
      </c>
      <c r="E1713" s="28">
        <f>HYPERLINK("http://www.iedb.org/epitope/"&amp;F1713,F1713)</f>
        <v>780317</v>
      </c>
      <c r="F1713" s="25">
        <v>780317</v>
      </c>
      <c r="G1713" t="s">
        <v>188</v>
      </c>
      <c r="H1713" s="20" t="s">
        <v>189</v>
      </c>
      <c r="I1713" s="1" t="s">
        <v>143</v>
      </c>
      <c r="J1713" s="22">
        <v>813</v>
      </c>
      <c r="K1713" t="s">
        <v>144</v>
      </c>
    </row>
    <row r="1714" spans="1:11" x14ac:dyDescent="0.25">
      <c r="A1714" t="s">
        <v>6022</v>
      </c>
      <c r="B1714" s="20">
        <v>18</v>
      </c>
      <c r="C1714" s="20">
        <v>6</v>
      </c>
      <c r="D1714" s="20" t="s">
        <v>5161</v>
      </c>
      <c r="E1714" s="28">
        <f>HYPERLINK("http://www.iedb.org/epitope/"&amp;F1714,F1714)</f>
        <v>780317</v>
      </c>
      <c r="F1714" s="25">
        <v>780317</v>
      </c>
      <c r="G1714" t="s">
        <v>188</v>
      </c>
      <c r="H1714" s="20" t="s">
        <v>189</v>
      </c>
      <c r="I1714" s="1" t="s">
        <v>143</v>
      </c>
      <c r="J1714" s="22">
        <v>813</v>
      </c>
      <c r="K1714" t="s">
        <v>144</v>
      </c>
    </row>
    <row r="1715" spans="1:11" x14ac:dyDescent="0.25">
      <c r="A1715" t="s">
        <v>6022</v>
      </c>
      <c r="B1715" s="20">
        <v>18</v>
      </c>
      <c r="C1715" s="20">
        <v>7</v>
      </c>
      <c r="D1715" s="20" t="s">
        <v>4375</v>
      </c>
      <c r="E1715" s="28">
        <f>HYPERLINK("http://www.iedb.org/epitope/"&amp;F1715,F1715)</f>
        <v>780317</v>
      </c>
      <c r="F1715" s="25">
        <v>780317</v>
      </c>
      <c r="G1715" t="s">
        <v>188</v>
      </c>
      <c r="H1715" s="20" t="s">
        <v>189</v>
      </c>
      <c r="I1715" s="1" t="s">
        <v>143</v>
      </c>
      <c r="J1715" s="22">
        <v>813</v>
      </c>
      <c r="K1715" t="s">
        <v>144</v>
      </c>
    </row>
    <row r="1716" spans="1:11" x14ac:dyDescent="0.25">
      <c r="A1716" t="s">
        <v>6022</v>
      </c>
      <c r="B1716" s="20">
        <v>18</v>
      </c>
      <c r="C1716" s="20">
        <v>8</v>
      </c>
      <c r="D1716" s="20" t="s">
        <v>5162</v>
      </c>
      <c r="E1716" s="28">
        <f>HYPERLINK("http://www.iedb.org/epitope/"&amp;F1716,F1716)</f>
        <v>780317</v>
      </c>
      <c r="F1716" s="25">
        <v>780317</v>
      </c>
      <c r="G1716" t="s">
        <v>188</v>
      </c>
      <c r="H1716" s="20" t="s">
        <v>189</v>
      </c>
      <c r="I1716" s="1" t="s">
        <v>143</v>
      </c>
      <c r="J1716" s="22">
        <v>813</v>
      </c>
      <c r="K1716" t="s">
        <v>144</v>
      </c>
    </row>
    <row r="1717" spans="1:11" x14ac:dyDescent="0.25">
      <c r="A1717" t="s">
        <v>6022</v>
      </c>
      <c r="B1717" s="20">
        <v>18</v>
      </c>
      <c r="C1717" s="20">
        <v>9</v>
      </c>
      <c r="D1717" s="20" t="s">
        <v>4376</v>
      </c>
      <c r="E1717" s="28">
        <f>HYPERLINK("http://www.iedb.org/epitope/"&amp;F1717,F1717)</f>
        <v>780317</v>
      </c>
      <c r="F1717" s="25">
        <v>780317</v>
      </c>
      <c r="G1717" t="s">
        <v>188</v>
      </c>
      <c r="H1717" s="20" t="s">
        <v>189</v>
      </c>
      <c r="I1717" s="1" t="s">
        <v>143</v>
      </c>
      <c r="J1717" s="22">
        <v>813</v>
      </c>
      <c r="K1717" t="s">
        <v>144</v>
      </c>
    </row>
    <row r="1718" spans="1:11" x14ac:dyDescent="0.25">
      <c r="A1718" t="s">
        <v>6022</v>
      </c>
      <c r="B1718" s="20">
        <v>18</v>
      </c>
      <c r="C1718" s="20">
        <v>10</v>
      </c>
      <c r="D1718" s="20" t="s">
        <v>5163</v>
      </c>
      <c r="E1718" s="28">
        <f>HYPERLINK("http://www.iedb.org/epitope/"&amp;F1718,F1718)</f>
        <v>780317</v>
      </c>
      <c r="F1718" s="25">
        <v>780317</v>
      </c>
      <c r="G1718" t="s">
        <v>188</v>
      </c>
      <c r="H1718" s="20" t="s">
        <v>189</v>
      </c>
      <c r="I1718" s="1" t="s">
        <v>143</v>
      </c>
      <c r="J1718" s="22">
        <v>813</v>
      </c>
      <c r="K1718" t="s">
        <v>144</v>
      </c>
    </row>
    <row r="1719" spans="1:11" x14ac:dyDescent="0.25">
      <c r="A1719" t="s">
        <v>6022</v>
      </c>
      <c r="B1719" s="20">
        <v>18</v>
      </c>
      <c r="C1719" s="20">
        <v>11</v>
      </c>
      <c r="D1719" s="20" t="s">
        <v>4377</v>
      </c>
      <c r="E1719" s="28">
        <f>HYPERLINK("http://www.iedb.org/epitope/"&amp;F1719,F1719)</f>
        <v>780323</v>
      </c>
      <c r="F1719" s="25">
        <v>780323</v>
      </c>
      <c r="G1719" t="s">
        <v>203</v>
      </c>
      <c r="H1719" s="20" t="s">
        <v>204</v>
      </c>
      <c r="I1719" s="1" t="s">
        <v>143</v>
      </c>
      <c r="J1719" s="22">
        <v>813</v>
      </c>
      <c r="K1719" t="s">
        <v>144</v>
      </c>
    </row>
    <row r="1720" spans="1:11" x14ac:dyDescent="0.25">
      <c r="A1720" t="s">
        <v>6022</v>
      </c>
      <c r="B1720" s="20">
        <v>18</v>
      </c>
      <c r="C1720" s="20">
        <v>12</v>
      </c>
      <c r="D1720" s="20" t="s">
        <v>251</v>
      </c>
      <c r="E1720" s="28">
        <f>HYPERLINK("http://www.iedb.org/epitope/"&amp;F1720,F1720)</f>
        <v>780323</v>
      </c>
      <c r="F1720" s="25">
        <v>780323</v>
      </c>
      <c r="G1720" t="s">
        <v>203</v>
      </c>
      <c r="H1720" s="20" t="s">
        <v>204</v>
      </c>
      <c r="I1720" s="1" t="s">
        <v>143</v>
      </c>
      <c r="J1720" s="22">
        <v>813</v>
      </c>
      <c r="K1720" t="s">
        <v>144</v>
      </c>
    </row>
    <row r="1721" spans="1:11" x14ac:dyDescent="0.25">
      <c r="A1721" t="s">
        <v>6022</v>
      </c>
      <c r="B1721" s="20">
        <v>18</v>
      </c>
      <c r="C1721" s="20">
        <v>13</v>
      </c>
      <c r="D1721" s="20" t="s">
        <v>4378</v>
      </c>
      <c r="E1721" s="28">
        <f>HYPERLINK("http://www.iedb.org/epitope/"&amp;F1721,F1721)</f>
        <v>780323</v>
      </c>
      <c r="F1721" s="25">
        <v>780323</v>
      </c>
      <c r="G1721" t="s">
        <v>203</v>
      </c>
      <c r="H1721" s="20" t="s">
        <v>204</v>
      </c>
      <c r="I1721" s="1" t="s">
        <v>143</v>
      </c>
      <c r="J1721" s="22">
        <v>813</v>
      </c>
      <c r="K1721" t="s">
        <v>144</v>
      </c>
    </row>
    <row r="1722" spans="1:11" x14ac:dyDescent="0.25">
      <c r="A1722" t="s">
        <v>6022</v>
      </c>
      <c r="B1722" s="20">
        <v>18</v>
      </c>
      <c r="C1722" s="20">
        <v>14</v>
      </c>
      <c r="D1722" s="20" t="s">
        <v>5164</v>
      </c>
      <c r="E1722" s="28">
        <f>HYPERLINK("http://www.iedb.org/epitope/"&amp;F1722,F1722)</f>
        <v>780323</v>
      </c>
      <c r="F1722" s="25">
        <v>780323</v>
      </c>
      <c r="G1722" t="s">
        <v>203</v>
      </c>
      <c r="H1722" s="20" t="s">
        <v>204</v>
      </c>
      <c r="I1722" s="1" t="s">
        <v>143</v>
      </c>
      <c r="J1722" s="22">
        <v>813</v>
      </c>
      <c r="K1722" t="s">
        <v>144</v>
      </c>
    </row>
    <row r="1723" spans="1:11" x14ac:dyDescent="0.25">
      <c r="A1723" t="s">
        <v>6022</v>
      </c>
      <c r="B1723" s="20">
        <v>18</v>
      </c>
      <c r="C1723" s="20">
        <v>15</v>
      </c>
      <c r="D1723" s="20" t="s">
        <v>4379</v>
      </c>
      <c r="E1723" s="28">
        <f>HYPERLINK("http://www.iedb.org/epitope/"&amp;F1723,F1723)</f>
        <v>780323</v>
      </c>
      <c r="F1723" s="25">
        <v>780323</v>
      </c>
      <c r="G1723" t="s">
        <v>203</v>
      </c>
      <c r="H1723" s="20" t="s">
        <v>204</v>
      </c>
      <c r="I1723" s="1" t="s">
        <v>143</v>
      </c>
      <c r="J1723" s="22">
        <v>813</v>
      </c>
      <c r="K1723" t="s">
        <v>144</v>
      </c>
    </row>
    <row r="1724" spans="1:11" x14ac:dyDescent="0.25">
      <c r="A1724" t="s">
        <v>6022</v>
      </c>
      <c r="B1724" s="20">
        <v>18</v>
      </c>
      <c r="C1724" s="20">
        <v>16</v>
      </c>
      <c r="D1724" s="20" t="s">
        <v>5165</v>
      </c>
      <c r="E1724" s="28">
        <f>HYPERLINK("http://www.iedb.org/epitope/"&amp;F1724,F1724)</f>
        <v>780323</v>
      </c>
      <c r="F1724" s="25">
        <v>780323</v>
      </c>
      <c r="G1724" t="s">
        <v>203</v>
      </c>
      <c r="H1724" s="20" t="s">
        <v>204</v>
      </c>
      <c r="I1724" s="1" t="s">
        <v>143</v>
      </c>
      <c r="J1724" s="22">
        <v>813</v>
      </c>
      <c r="K1724" t="s">
        <v>144</v>
      </c>
    </row>
    <row r="1725" spans="1:11" x14ac:dyDescent="0.25">
      <c r="A1725" t="s">
        <v>6022</v>
      </c>
      <c r="B1725" s="20">
        <v>18</v>
      </c>
      <c r="C1725" s="20">
        <v>17</v>
      </c>
      <c r="D1725" s="20" t="s">
        <v>4380</v>
      </c>
      <c r="E1725" s="28">
        <f>HYPERLINK("http://www.iedb.org/epitope/"&amp;F1725,F1725)</f>
        <v>780323</v>
      </c>
      <c r="F1725" s="25">
        <v>780323</v>
      </c>
      <c r="G1725" t="s">
        <v>203</v>
      </c>
      <c r="H1725" s="20" t="s">
        <v>204</v>
      </c>
      <c r="I1725" s="1" t="s">
        <v>143</v>
      </c>
      <c r="J1725" s="22">
        <v>813</v>
      </c>
      <c r="K1725" t="s">
        <v>144</v>
      </c>
    </row>
    <row r="1726" spans="1:11" x14ac:dyDescent="0.25">
      <c r="A1726" t="s">
        <v>6022</v>
      </c>
      <c r="B1726" s="20">
        <v>18</v>
      </c>
      <c r="C1726" s="20">
        <v>18</v>
      </c>
      <c r="D1726" s="20" t="s">
        <v>5166</v>
      </c>
      <c r="E1726" s="28">
        <f>HYPERLINK("http://www.iedb.org/epitope/"&amp;F1726,F1726)</f>
        <v>780323</v>
      </c>
      <c r="F1726" s="25">
        <v>780323</v>
      </c>
      <c r="G1726" t="s">
        <v>203</v>
      </c>
      <c r="H1726" s="20" t="s">
        <v>204</v>
      </c>
      <c r="I1726" s="1" t="s">
        <v>143</v>
      </c>
      <c r="J1726" s="22">
        <v>813</v>
      </c>
      <c r="K1726" t="s">
        <v>144</v>
      </c>
    </row>
    <row r="1727" spans="1:11" x14ac:dyDescent="0.25">
      <c r="A1727" t="s">
        <v>6022</v>
      </c>
      <c r="B1727" s="20">
        <v>18</v>
      </c>
      <c r="C1727" s="20">
        <v>19</v>
      </c>
      <c r="D1727" s="20" t="s">
        <v>4381</v>
      </c>
      <c r="E1727" s="28">
        <f>HYPERLINK("http://www.iedb.org/epitope/"&amp;F1727,F1727)</f>
        <v>780323</v>
      </c>
      <c r="F1727" s="25">
        <v>780323</v>
      </c>
      <c r="G1727" t="s">
        <v>203</v>
      </c>
      <c r="H1727" s="20" t="s">
        <v>204</v>
      </c>
      <c r="I1727" s="1" t="s">
        <v>143</v>
      </c>
      <c r="J1727" s="22">
        <v>813</v>
      </c>
      <c r="K1727" t="s">
        <v>144</v>
      </c>
    </row>
    <row r="1728" spans="1:11" x14ac:dyDescent="0.25">
      <c r="A1728" t="s">
        <v>6022</v>
      </c>
      <c r="B1728" s="20">
        <v>18</v>
      </c>
      <c r="C1728" s="20">
        <v>20</v>
      </c>
      <c r="D1728" s="20" t="s">
        <v>5167</v>
      </c>
      <c r="E1728" s="28">
        <f>HYPERLINK("http://www.iedb.org/epitope/"&amp;F1728,F1728)</f>
        <v>780323</v>
      </c>
      <c r="F1728" s="25">
        <v>780323</v>
      </c>
      <c r="G1728" t="s">
        <v>203</v>
      </c>
      <c r="H1728" s="20" t="s">
        <v>204</v>
      </c>
      <c r="I1728" s="1" t="s">
        <v>143</v>
      </c>
      <c r="J1728" s="22">
        <v>813</v>
      </c>
      <c r="K1728" t="s">
        <v>144</v>
      </c>
    </row>
    <row r="1729" spans="1:11" x14ac:dyDescent="0.25">
      <c r="A1729" t="s">
        <v>6022</v>
      </c>
      <c r="B1729" s="20">
        <v>18</v>
      </c>
      <c r="C1729" s="20">
        <v>21</v>
      </c>
      <c r="D1729" s="20" t="s">
        <v>4382</v>
      </c>
      <c r="E1729" s="28">
        <f>HYPERLINK("http://www.iedb.org/epitope/"&amp;F1729,F1729)</f>
        <v>780323</v>
      </c>
      <c r="F1729" s="25">
        <v>780323</v>
      </c>
      <c r="G1729" t="s">
        <v>203</v>
      </c>
      <c r="H1729" s="20" t="s">
        <v>204</v>
      </c>
      <c r="I1729" s="1" t="s">
        <v>143</v>
      </c>
      <c r="J1729" s="22">
        <v>813</v>
      </c>
      <c r="K1729" t="s">
        <v>144</v>
      </c>
    </row>
    <row r="1730" spans="1:11" x14ac:dyDescent="0.25">
      <c r="A1730" t="s">
        <v>6022</v>
      </c>
      <c r="B1730" s="20">
        <v>18</v>
      </c>
      <c r="C1730" s="20">
        <v>22</v>
      </c>
      <c r="D1730" s="20" t="s">
        <v>5168</v>
      </c>
      <c r="E1730" s="28">
        <f>HYPERLINK("http://www.iedb.org/epitope/"&amp;F1730,F1730)</f>
        <v>780323</v>
      </c>
      <c r="F1730" s="25">
        <v>780323</v>
      </c>
      <c r="G1730" t="s">
        <v>203</v>
      </c>
      <c r="H1730" s="20" t="s">
        <v>204</v>
      </c>
      <c r="I1730" s="1" t="s">
        <v>143</v>
      </c>
      <c r="J1730" s="22">
        <v>813</v>
      </c>
      <c r="K1730" t="s">
        <v>144</v>
      </c>
    </row>
    <row r="1731" spans="1:11" x14ac:dyDescent="0.25">
      <c r="A1731" t="s">
        <v>6022</v>
      </c>
      <c r="B1731" s="20">
        <v>18</v>
      </c>
      <c r="C1731" s="20">
        <v>23</v>
      </c>
      <c r="D1731" s="20" t="s">
        <v>4383</v>
      </c>
      <c r="E1731" s="28">
        <f>HYPERLINK("http://www.iedb.org/epitope/"&amp;F1731,F1731)</f>
        <v>780323</v>
      </c>
      <c r="F1731" s="25">
        <v>780323</v>
      </c>
      <c r="G1731" t="s">
        <v>203</v>
      </c>
      <c r="H1731" s="20" t="s">
        <v>204</v>
      </c>
      <c r="I1731" s="1" t="s">
        <v>143</v>
      </c>
      <c r="J1731" s="22">
        <v>813</v>
      </c>
      <c r="K1731" t="s">
        <v>144</v>
      </c>
    </row>
    <row r="1732" spans="1:11" x14ac:dyDescent="0.25">
      <c r="A1732" t="s">
        <v>6022</v>
      </c>
      <c r="B1732" s="20">
        <v>18</v>
      </c>
      <c r="C1732" s="20">
        <v>24</v>
      </c>
      <c r="D1732" s="20" t="s">
        <v>5169</v>
      </c>
      <c r="E1732" s="28">
        <f>HYPERLINK("http://www.iedb.org/epitope/"&amp;F1732,F1732)</f>
        <v>780323</v>
      </c>
      <c r="F1732" s="25">
        <v>780323</v>
      </c>
      <c r="G1732" t="s">
        <v>203</v>
      </c>
      <c r="H1732" s="20" t="s">
        <v>204</v>
      </c>
      <c r="I1732" s="1" t="s">
        <v>143</v>
      </c>
      <c r="J1732" s="22">
        <v>813</v>
      </c>
      <c r="K1732" t="s">
        <v>144</v>
      </c>
    </row>
    <row r="1733" spans="1:11" x14ac:dyDescent="0.25">
      <c r="A1733" t="s">
        <v>6022</v>
      </c>
      <c r="B1733" s="20">
        <v>18</v>
      </c>
      <c r="C1733" s="20">
        <v>25</v>
      </c>
      <c r="D1733" s="20" t="s">
        <v>4384</v>
      </c>
      <c r="E1733" s="28">
        <f>HYPERLINK("http://www.iedb.org/epitope/"&amp;F1733,F1733)</f>
        <v>780323</v>
      </c>
      <c r="F1733" s="25">
        <v>780323</v>
      </c>
      <c r="G1733" t="s">
        <v>203</v>
      </c>
      <c r="H1733" s="20" t="s">
        <v>204</v>
      </c>
      <c r="I1733" s="1" t="s">
        <v>143</v>
      </c>
      <c r="J1733" s="22">
        <v>813</v>
      </c>
      <c r="K1733" t="s">
        <v>144</v>
      </c>
    </row>
    <row r="1734" spans="1:11" x14ac:dyDescent="0.25">
      <c r="A1734" t="s">
        <v>6022</v>
      </c>
      <c r="B1734" s="20">
        <v>18</v>
      </c>
      <c r="C1734" s="20">
        <v>26</v>
      </c>
      <c r="D1734" s="20" t="s">
        <v>5170</v>
      </c>
      <c r="E1734" s="28">
        <f>HYPERLINK("http://www.iedb.org/epitope/"&amp;F1734,F1734)</f>
        <v>780323</v>
      </c>
      <c r="F1734" s="25">
        <v>780323</v>
      </c>
      <c r="G1734" t="s">
        <v>203</v>
      </c>
      <c r="H1734" s="20" t="s">
        <v>204</v>
      </c>
      <c r="I1734" s="1" t="s">
        <v>143</v>
      </c>
      <c r="J1734" s="22">
        <v>813</v>
      </c>
      <c r="K1734" t="s">
        <v>144</v>
      </c>
    </row>
    <row r="1735" spans="1:11" x14ac:dyDescent="0.25">
      <c r="A1735" t="s">
        <v>6022</v>
      </c>
      <c r="B1735" s="20">
        <v>26</v>
      </c>
      <c r="C1735" s="20">
        <v>26</v>
      </c>
      <c r="D1735" s="20" t="s">
        <v>251</v>
      </c>
      <c r="E1735" s="28">
        <f>HYPERLINK("http://www.iedb.org/epitope/"&amp;F1735,F1735)</f>
        <v>780323</v>
      </c>
      <c r="F1735" s="25">
        <v>780323</v>
      </c>
      <c r="G1735" t="s">
        <v>203</v>
      </c>
      <c r="H1735" s="20" t="s">
        <v>204</v>
      </c>
      <c r="I1735" s="1" t="s">
        <v>143</v>
      </c>
      <c r="J1735" s="22">
        <v>813</v>
      </c>
      <c r="K1735" t="s">
        <v>144</v>
      </c>
    </row>
    <row r="1736" spans="1:11" x14ac:dyDescent="0.25">
      <c r="A1736" t="s">
        <v>6022</v>
      </c>
      <c r="B1736" s="20">
        <v>18</v>
      </c>
      <c r="C1736" s="20">
        <v>27</v>
      </c>
      <c r="D1736" s="20" t="s">
        <v>4385</v>
      </c>
      <c r="E1736" s="28">
        <f>HYPERLINK("http://www.iedb.org/epitope/"&amp;F1736,F1736)</f>
        <v>780325</v>
      </c>
      <c r="F1736" s="25">
        <v>780325</v>
      </c>
      <c r="G1736" t="s">
        <v>88</v>
      </c>
      <c r="H1736" s="20" t="s">
        <v>185</v>
      </c>
      <c r="I1736" s="1" t="s">
        <v>143</v>
      </c>
      <c r="J1736" s="22">
        <v>813</v>
      </c>
      <c r="K1736" t="s">
        <v>144</v>
      </c>
    </row>
    <row r="1737" spans="1:11" x14ac:dyDescent="0.25">
      <c r="A1737" t="s">
        <v>6022</v>
      </c>
      <c r="B1737" s="20">
        <v>18</v>
      </c>
      <c r="C1737" s="20">
        <v>28</v>
      </c>
      <c r="D1737" s="20" t="s">
        <v>5171</v>
      </c>
      <c r="E1737" s="28">
        <f>HYPERLINK("http://www.iedb.org/epitope/"&amp;F1737,F1737)</f>
        <v>780325</v>
      </c>
      <c r="F1737" s="25">
        <v>780325</v>
      </c>
      <c r="G1737" t="s">
        <v>88</v>
      </c>
      <c r="H1737" s="20" t="s">
        <v>185</v>
      </c>
      <c r="I1737" s="1" t="s">
        <v>143</v>
      </c>
      <c r="J1737" s="22">
        <v>813</v>
      </c>
      <c r="K1737" t="s">
        <v>144</v>
      </c>
    </row>
    <row r="1738" spans="1:11" x14ac:dyDescent="0.25">
      <c r="A1738" t="s">
        <v>6022</v>
      </c>
      <c r="B1738" s="20">
        <v>18</v>
      </c>
      <c r="C1738" s="20">
        <v>29</v>
      </c>
      <c r="D1738" s="20" t="s">
        <v>4386</v>
      </c>
      <c r="E1738" s="28">
        <f>HYPERLINK("http://www.iedb.org/epitope/"&amp;F1738,F1738)</f>
        <v>780325</v>
      </c>
      <c r="F1738" s="25">
        <v>780325</v>
      </c>
      <c r="G1738" t="s">
        <v>88</v>
      </c>
      <c r="H1738" s="20" t="s">
        <v>185</v>
      </c>
      <c r="I1738" s="1" t="s">
        <v>143</v>
      </c>
      <c r="J1738" s="22">
        <v>813</v>
      </c>
      <c r="K1738" t="s">
        <v>144</v>
      </c>
    </row>
    <row r="1739" spans="1:11" x14ac:dyDescent="0.25">
      <c r="A1739" t="s">
        <v>6022</v>
      </c>
      <c r="B1739" s="20">
        <v>18</v>
      </c>
      <c r="C1739" s="20">
        <v>30</v>
      </c>
      <c r="D1739" s="20" t="s">
        <v>5172</v>
      </c>
      <c r="E1739" s="28">
        <f>HYPERLINK("http://www.iedb.org/epitope/"&amp;F1739,F1739)</f>
        <v>780325</v>
      </c>
      <c r="F1739" s="25">
        <v>780325</v>
      </c>
      <c r="G1739" t="s">
        <v>88</v>
      </c>
      <c r="H1739" s="20" t="s">
        <v>185</v>
      </c>
      <c r="I1739" s="1" t="s">
        <v>143</v>
      </c>
      <c r="J1739" s="22">
        <v>813</v>
      </c>
      <c r="K1739" t="s">
        <v>144</v>
      </c>
    </row>
    <row r="1740" spans="1:11" x14ac:dyDescent="0.25">
      <c r="A1740" t="s">
        <v>6022</v>
      </c>
      <c r="B1740" s="20">
        <v>18</v>
      </c>
      <c r="C1740" s="20">
        <v>31</v>
      </c>
      <c r="D1740" s="20" t="s">
        <v>4387</v>
      </c>
      <c r="E1740" s="28">
        <f>HYPERLINK("http://www.iedb.org/epitope/"&amp;F1740,F1740)</f>
        <v>780325</v>
      </c>
      <c r="F1740" s="25">
        <v>780325</v>
      </c>
      <c r="G1740" t="s">
        <v>88</v>
      </c>
      <c r="H1740" s="20" t="s">
        <v>185</v>
      </c>
      <c r="I1740" s="1" t="s">
        <v>143</v>
      </c>
      <c r="J1740" s="22">
        <v>813</v>
      </c>
      <c r="K1740" t="s">
        <v>144</v>
      </c>
    </row>
    <row r="1741" spans="1:11" x14ac:dyDescent="0.25">
      <c r="A1741" t="s">
        <v>6022</v>
      </c>
      <c r="B1741" s="20">
        <v>18</v>
      </c>
      <c r="C1741" s="20">
        <v>32</v>
      </c>
      <c r="D1741" s="20" t="s">
        <v>5173</v>
      </c>
      <c r="E1741" s="28">
        <f>HYPERLINK("http://www.iedb.org/epitope/"&amp;F1741,F1741)</f>
        <v>780325</v>
      </c>
      <c r="F1741" s="25">
        <v>780325</v>
      </c>
      <c r="G1741" t="s">
        <v>88</v>
      </c>
      <c r="H1741" s="20" t="s">
        <v>185</v>
      </c>
      <c r="I1741" s="1" t="s">
        <v>143</v>
      </c>
      <c r="J1741" s="22">
        <v>813</v>
      </c>
      <c r="K1741" t="s">
        <v>144</v>
      </c>
    </row>
    <row r="1742" spans="1:11" x14ac:dyDescent="0.25">
      <c r="A1742" t="s">
        <v>6022</v>
      </c>
      <c r="B1742" s="20">
        <v>18</v>
      </c>
      <c r="C1742" s="20">
        <v>33</v>
      </c>
      <c r="D1742" s="20" t="s">
        <v>4388</v>
      </c>
      <c r="E1742" s="28">
        <f>HYPERLINK("http://www.iedb.org/epitope/"&amp;F1742,F1742)</f>
        <v>780325</v>
      </c>
      <c r="F1742" s="25">
        <v>780325</v>
      </c>
      <c r="G1742" t="s">
        <v>88</v>
      </c>
      <c r="H1742" s="20" t="s">
        <v>185</v>
      </c>
      <c r="I1742" s="1" t="s">
        <v>143</v>
      </c>
      <c r="J1742" s="22">
        <v>813</v>
      </c>
      <c r="K1742" t="s">
        <v>144</v>
      </c>
    </row>
    <row r="1743" spans="1:11" x14ac:dyDescent="0.25">
      <c r="A1743" t="s">
        <v>6022</v>
      </c>
      <c r="B1743" s="20">
        <v>18</v>
      </c>
      <c r="C1743" s="20">
        <v>34</v>
      </c>
      <c r="D1743" s="20" t="s">
        <v>5174</v>
      </c>
      <c r="E1743" s="28">
        <f>HYPERLINK("http://www.iedb.org/epitope/"&amp;F1743,F1743)</f>
        <v>780325</v>
      </c>
      <c r="F1743" s="25">
        <v>780325</v>
      </c>
      <c r="G1743" t="s">
        <v>88</v>
      </c>
      <c r="H1743" s="20" t="s">
        <v>185</v>
      </c>
      <c r="I1743" s="1" t="s">
        <v>143</v>
      </c>
      <c r="J1743" s="22">
        <v>813</v>
      </c>
      <c r="K1743" t="s">
        <v>144</v>
      </c>
    </row>
    <row r="1744" spans="1:11" x14ac:dyDescent="0.25">
      <c r="A1744" t="s">
        <v>6022</v>
      </c>
      <c r="B1744" s="20">
        <v>18</v>
      </c>
      <c r="C1744" s="20">
        <v>35</v>
      </c>
      <c r="D1744" s="20" t="s">
        <v>4389</v>
      </c>
      <c r="E1744" s="28">
        <f>HYPERLINK("http://www.iedb.org/epitope/"&amp;F1744,F1744)</f>
        <v>780325</v>
      </c>
      <c r="F1744" s="25">
        <v>780325</v>
      </c>
      <c r="G1744" t="s">
        <v>88</v>
      </c>
      <c r="H1744" s="20" t="s">
        <v>185</v>
      </c>
      <c r="I1744" s="1" t="s">
        <v>143</v>
      </c>
      <c r="J1744" s="22">
        <v>813</v>
      </c>
      <c r="K1744" t="s">
        <v>144</v>
      </c>
    </row>
    <row r="1745" spans="1:11" x14ac:dyDescent="0.25">
      <c r="A1745" t="s">
        <v>6022</v>
      </c>
      <c r="B1745" s="20">
        <v>18</v>
      </c>
      <c r="C1745" s="20">
        <v>36</v>
      </c>
      <c r="D1745" s="20" t="s">
        <v>5175</v>
      </c>
      <c r="E1745" s="28">
        <f>HYPERLINK("http://www.iedb.org/epitope/"&amp;F1745,F1745)</f>
        <v>780325</v>
      </c>
      <c r="F1745" s="25">
        <v>780325</v>
      </c>
      <c r="G1745" t="s">
        <v>88</v>
      </c>
      <c r="H1745" s="20" t="s">
        <v>185</v>
      </c>
      <c r="I1745" s="1" t="s">
        <v>143</v>
      </c>
      <c r="J1745" s="22">
        <v>813</v>
      </c>
      <c r="K1745" t="s">
        <v>144</v>
      </c>
    </row>
    <row r="1746" spans="1:11" x14ac:dyDescent="0.25">
      <c r="A1746" t="s">
        <v>6022</v>
      </c>
      <c r="B1746" s="20">
        <v>18</v>
      </c>
      <c r="C1746" s="20">
        <v>37</v>
      </c>
      <c r="D1746" s="20" t="s">
        <v>4390</v>
      </c>
      <c r="E1746" s="28">
        <f>HYPERLINK("http://www.iedb.org/epitope/"&amp;F1746,F1746)</f>
        <v>780325</v>
      </c>
      <c r="F1746" s="25">
        <v>780325</v>
      </c>
      <c r="G1746" t="s">
        <v>88</v>
      </c>
      <c r="H1746" s="20" t="s">
        <v>185</v>
      </c>
      <c r="I1746" s="1" t="s">
        <v>143</v>
      </c>
      <c r="J1746" s="22">
        <v>813</v>
      </c>
      <c r="K1746" t="s">
        <v>144</v>
      </c>
    </row>
    <row r="1747" spans="1:11" x14ac:dyDescent="0.25">
      <c r="A1747" t="s">
        <v>6022</v>
      </c>
      <c r="B1747" s="20">
        <v>18</v>
      </c>
      <c r="C1747" s="20">
        <v>38</v>
      </c>
      <c r="D1747" s="20" t="s">
        <v>5176</v>
      </c>
      <c r="E1747" s="28">
        <f>HYPERLINK("http://www.iedb.org/epitope/"&amp;F1747,F1747)</f>
        <v>780325</v>
      </c>
      <c r="F1747" s="25">
        <v>780325</v>
      </c>
      <c r="G1747" t="s">
        <v>88</v>
      </c>
      <c r="H1747" s="20" t="s">
        <v>185</v>
      </c>
      <c r="I1747" s="1" t="s">
        <v>143</v>
      </c>
      <c r="J1747" s="22">
        <v>813</v>
      </c>
      <c r="K1747" t="s">
        <v>144</v>
      </c>
    </row>
    <row r="1748" spans="1:11" x14ac:dyDescent="0.25">
      <c r="A1748" t="s">
        <v>6022</v>
      </c>
      <c r="B1748" s="20">
        <v>18</v>
      </c>
      <c r="C1748" s="20">
        <v>39</v>
      </c>
      <c r="D1748" s="20" t="s">
        <v>4391</v>
      </c>
      <c r="E1748" s="28">
        <f>HYPERLINK("http://www.iedb.org/epitope/"&amp;F1748,F1748)</f>
        <v>780325</v>
      </c>
      <c r="F1748" s="25">
        <v>780325</v>
      </c>
      <c r="G1748" t="s">
        <v>88</v>
      </c>
      <c r="H1748" s="20" t="s">
        <v>185</v>
      </c>
      <c r="I1748" s="1" t="s">
        <v>143</v>
      </c>
      <c r="J1748" s="22">
        <v>813</v>
      </c>
      <c r="K1748" t="s">
        <v>144</v>
      </c>
    </row>
    <row r="1749" spans="1:11" x14ac:dyDescent="0.25">
      <c r="A1749" t="s">
        <v>6022</v>
      </c>
      <c r="B1749" s="20">
        <v>18</v>
      </c>
      <c r="C1749" s="20">
        <v>40</v>
      </c>
      <c r="D1749" s="20" t="s">
        <v>5177</v>
      </c>
      <c r="E1749" s="28">
        <f>HYPERLINK("http://www.iedb.org/epitope/"&amp;F1749,F1749)</f>
        <v>780325</v>
      </c>
      <c r="F1749" s="25">
        <v>780325</v>
      </c>
      <c r="G1749" t="s">
        <v>88</v>
      </c>
      <c r="H1749" s="20" t="s">
        <v>185</v>
      </c>
      <c r="I1749" s="1" t="s">
        <v>143</v>
      </c>
      <c r="J1749" s="22">
        <v>813</v>
      </c>
      <c r="K1749" t="s">
        <v>144</v>
      </c>
    </row>
    <row r="1750" spans="1:11" x14ac:dyDescent="0.25">
      <c r="A1750" t="s">
        <v>6022</v>
      </c>
      <c r="B1750" s="20">
        <v>18</v>
      </c>
      <c r="C1750" s="20">
        <v>41</v>
      </c>
      <c r="D1750" s="20" t="s">
        <v>4392</v>
      </c>
      <c r="E1750" s="28">
        <f>HYPERLINK("http://www.iedb.org/epitope/"&amp;F1750,F1750)</f>
        <v>780325</v>
      </c>
      <c r="F1750" s="25">
        <v>780325</v>
      </c>
      <c r="G1750" t="s">
        <v>88</v>
      </c>
      <c r="H1750" s="20" t="s">
        <v>185</v>
      </c>
      <c r="I1750" s="1" t="s">
        <v>143</v>
      </c>
      <c r="J1750" s="22">
        <v>813</v>
      </c>
      <c r="K1750" t="s">
        <v>144</v>
      </c>
    </row>
    <row r="1751" spans="1:11" x14ac:dyDescent="0.25">
      <c r="A1751" t="s">
        <v>6022</v>
      </c>
      <c r="B1751" s="20">
        <v>18</v>
      </c>
      <c r="C1751" s="20">
        <v>42</v>
      </c>
      <c r="D1751" s="20" t="s">
        <v>5178</v>
      </c>
      <c r="E1751" s="28">
        <f>HYPERLINK("http://www.iedb.org/epitope/"&amp;F1751,F1751)</f>
        <v>780325</v>
      </c>
      <c r="F1751" s="25">
        <v>780325</v>
      </c>
      <c r="G1751" t="s">
        <v>88</v>
      </c>
      <c r="H1751" s="20" t="s">
        <v>185</v>
      </c>
      <c r="I1751" s="1" t="s">
        <v>143</v>
      </c>
      <c r="J1751" s="22">
        <v>813</v>
      </c>
      <c r="K1751" t="s">
        <v>144</v>
      </c>
    </row>
    <row r="1752" spans="1:11" x14ac:dyDescent="0.25">
      <c r="A1752" t="s">
        <v>6022</v>
      </c>
      <c r="B1752" s="20">
        <v>18</v>
      </c>
      <c r="C1752" s="20">
        <v>43</v>
      </c>
      <c r="D1752" s="20" t="s">
        <v>4393</v>
      </c>
      <c r="E1752" s="28">
        <f>HYPERLINK("http://www.iedb.org/epitope/"&amp;F1752,F1752)</f>
        <v>780326</v>
      </c>
      <c r="F1752" s="25">
        <v>780326</v>
      </c>
      <c r="G1752" t="s">
        <v>148</v>
      </c>
      <c r="H1752" s="20" t="s">
        <v>149</v>
      </c>
      <c r="I1752" s="1" t="s">
        <v>143</v>
      </c>
      <c r="J1752" s="22">
        <v>813</v>
      </c>
      <c r="K1752" t="s">
        <v>144</v>
      </c>
    </row>
    <row r="1753" spans="1:11" x14ac:dyDescent="0.25">
      <c r="A1753" t="s">
        <v>6022</v>
      </c>
      <c r="B1753" s="20">
        <v>18</v>
      </c>
      <c r="C1753" s="20">
        <v>44</v>
      </c>
      <c r="D1753" s="20" t="s">
        <v>5179</v>
      </c>
      <c r="E1753" s="28">
        <f>HYPERLINK("http://www.iedb.org/epitope/"&amp;F1753,F1753)</f>
        <v>780326</v>
      </c>
      <c r="F1753" s="25">
        <v>780326</v>
      </c>
      <c r="G1753" t="s">
        <v>148</v>
      </c>
      <c r="H1753" s="20" t="s">
        <v>149</v>
      </c>
      <c r="I1753" s="1" t="s">
        <v>143</v>
      </c>
      <c r="J1753" s="22">
        <v>813</v>
      </c>
      <c r="K1753" t="s">
        <v>144</v>
      </c>
    </row>
    <row r="1754" spans="1:11" x14ac:dyDescent="0.25">
      <c r="A1754" t="s">
        <v>6022</v>
      </c>
      <c r="B1754" s="20">
        <v>18</v>
      </c>
      <c r="C1754" s="20">
        <v>45</v>
      </c>
      <c r="D1754" s="20" t="s">
        <v>4394</v>
      </c>
      <c r="E1754" s="28">
        <f>HYPERLINK("http://www.iedb.org/epitope/"&amp;F1754,F1754)</f>
        <v>780326</v>
      </c>
      <c r="F1754" s="25">
        <v>780326</v>
      </c>
      <c r="G1754" t="s">
        <v>148</v>
      </c>
      <c r="H1754" s="20" t="s">
        <v>149</v>
      </c>
      <c r="I1754" s="1" t="s">
        <v>143</v>
      </c>
      <c r="J1754" s="22">
        <v>813</v>
      </c>
      <c r="K1754" t="s">
        <v>144</v>
      </c>
    </row>
    <row r="1755" spans="1:11" x14ac:dyDescent="0.25">
      <c r="A1755" t="s">
        <v>6022</v>
      </c>
      <c r="B1755" s="20">
        <v>18</v>
      </c>
      <c r="C1755" s="20">
        <v>46</v>
      </c>
      <c r="D1755" s="20" t="s">
        <v>5180</v>
      </c>
      <c r="E1755" s="28">
        <f>HYPERLINK("http://www.iedb.org/epitope/"&amp;F1755,F1755)</f>
        <v>780326</v>
      </c>
      <c r="F1755" s="25">
        <v>780326</v>
      </c>
      <c r="G1755" t="s">
        <v>148</v>
      </c>
      <c r="H1755" s="20" t="s">
        <v>149</v>
      </c>
      <c r="I1755" s="1" t="s">
        <v>143</v>
      </c>
      <c r="J1755" s="22">
        <v>813</v>
      </c>
      <c r="K1755" t="s">
        <v>144</v>
      </c>
    </row>
    <row r="1756" spans="1:11" x14ac:dyDescent="0.25">
      <c r="A1756" t="s">
        <v>6022</v>
      </c>
      <c r="B1756" s="20">
        <v>18</v>
      </c>
      <c r="C1756" s="20">
        <v>47</v>
      </c>
      <c r="D1756" s="20" t="s">
        <v>4395</v>
      </c>
      <c r="E1756" s="28">
        <f>HYPERLINK("http://www.iedb.org/epitope/"&amp;F1756,F1756)</f>
        <v>780326</v>
      </c>
      <c r="F1756" s="25">
        <v>780326</v>
      </c>
      <c r="G1756" t="s">
        <v>148</v>
      </c>
      <c r="H1756" s="20" t="s">
        <v>149</v>
      </c>
      <c r="I1756" s="1" t="s">
        <v>143</v>
      </c>
      <c r="J1756" s="22">
        <v>813</v>
      </c>
      <c r="K1756" t="s">
        <v>144</v>
      </c>
    </row>
    <row r="1757" spans="1:11" x14ac:dyDescent="0.25">
      <c r="A1757" t="s">
        <v>6022</v>
      </c>
      <c r="B1757" s="20">
        <v>18</v>
      </c>
      <c r="C1757" s="20">
        <v>48</v>
      </c>
      <c r="D1757" s="20" t="s">
        <v>5181</v>
      </c>
      <c r="E1757" s="28">
        <f>HYPERLINK("http://www.iedb.org/epitope/"&amp;F1757,F1757)</f>
        <v>780326</v>
      </c>
      <c r="F1757" s="25">
        <v>780326</v>
      </c>
      <c r="G1757" t="s">
        <v>148</v>
      </c>
      <c r="H1757" s="20" t="s">
        <v>149</v>
      </c>
      <c r="I1757" s="1" t="s">
        <v>143</v>
      </c>
      <c r="J1757" s="22">
        <v>813</v>
      </c>
      <c r="K1757" t="s">
        <v>144</v>
      </c>
    </row>
    <row r="1758" spans="1:11" x14ac:dyDescent="0.25">
      <c r="A1758" t="s">
        <v>6022</v>
      </c>
      <c r="B1758" s="20">
        <v>18</v>
      </c>
      <c r="C1758" s="20">
        <v>49</v>
      </c>
      <c r="D1758" s="20" t="s">
        <v>4396</v>
      </c>
      <c r="E1758" s="28">
        <f>HYPERLINK("http://www.iedb.org/epitope/"&amp;F1758,F1758)</f>
        <v>780326</v>
      </c>
      <c r="F1758" s="25">
        <v>780326</v>
      </c>
      <c r="G1758" t="s">
        <v>148</v>
      </c>
      <c r="H1758" s="20" t="s">
        <v>149</v>
      </c>
      <c r="I1758" s="1" t="s">
        <v>143</v>
      </c>
      <c r="J1758" s="22">
        <v>813</v>
      </c>
      <c r="K1758" t="s">
        <v>144</v>
      </c>
    </row>
    <row r="1759" spans="1:11" x14ac:dyDescent="0.25">
      <c r="A1759" t="s">
        <v>6022</v>
      </c>
      <c r="B1759" s="20">
        <v>18</v>
      </c>
      <c r="C1759" s="20">
        <v>50</v>
      </c>
      <c r="D1759" s="20" t="s">
        <v>253</v>
      </c>
      <c r="E1759" s="28">
        <f>HYPERLINK("http://www.iedb.org/epitope/"&amp;F1759,F1759)</f>
        <v>780326</v>
      </c>
      <c r="F1759" s="25">
        <v>780326</v>
      </c>
      <c r="G1759" t="s">
        <v>148</v>
      </c>
      <c r="H1759" s="20" t="s">
        <v>149</v>
      </c>
      <c r="I1759" s="1" t="s">
        <v>143</v>
      </c>
      <c r="J1759" s="22">
        <v>813</v>
      </c>
      <c r="K1759" t="s">
        <v>144</v>
      </c>
    </row>
    <row r="1760" spans="1:11" x14ac:dyDescent="0.25">
      <c r="A1760" t="s">
        <v>6022</v>
      </c>
      <c r="B1760" s="20">
        <v>18</v>
      </c>
      <c r="C1760" s="20">
        <v>51</v>
      </c>
      <c r="D1760" s="20" t="s">
        <v>4397</v>
      </c>
      <c r="E1760" s="28">
        <f>HYPERLINK("http://www.iedb.org/epitope/"&amp;F1760,F1760)</f>
        <v>780326</v>
      </c>
      <c r="F1760" s="25">
        <v>780326</v>
      </c>
      <c r="G1760" t="s">
        <v>148</v>
      </c>
      <c r="H1760" s="20" t="s">
        <v>149</v>
      </c>
      <c r="I1760" s="1" t="s">
        <v>143</v>
      </c>
      <c r="J1760" s="22">
        <v>813</v>
      </c>
      <c r="K1760" t="s">
        <v>144</v>
      </c>
    </row>
    <row r="1761" spans="1:11" x14ac:dyDescent="0.25">
      <c r="A1761" t="s">
        <v>6022</v>
      </c>
      <c r="B1761" s="20">
        <v>18</v>
      </c>
      <c r="C1761" s="20">
        <v>52</v>
      </c>
      <c r="D1761" s="20" t="s">
        <v>5182</v>
      </c>
      <c r="E1761" s="28">
        <f>HYPERLINK("http://www.iedb.org/epitope/"&amp;F1761,F1761)</f>
        <v>780326</v>
      </c>
      <c r="F1761" s="25">
        <v>780326</v>
      </c>
      <c r="G1761" t="s">
        <v>148</v>
      </c>
      <c r="H1761" s="20" t="s">
        <v>149</v>
      </c>
      <c r="I1761" s="1" t="s">
        <v>143</v>
      </c>
      <c r="J1761" s="22">
        <v>813</v>
      </c>
      <c r="K1761" t="s">
        <v>144</v>
      </c>
    </row>
    <row r="1762" spans="1:11" x14ac:dyDescent="0.25">
      <c r="A1762" t="s">
        <v>6022</v>
      </c>
      <c r="B1762" s="20">
        <v>18</v>
      </c>
      <c r="C1762" s="20">
        <v>53</v>
      </c>
      <c r="D1762" s="20" t="s">
        <v>4398</v>
      </c>
      <c r="E1762" s="28">
        <f>HYPERLINK("http://www.iedb.org/epitope/"&amp;F1762,F1762)</f>
        <v>780326</v>
      </c>
      <c r="F1762" s="25">
        <v>780326</v>
      </c>
      <c r="G1762" t="s">
        <v>148</v>
      </c>
      <c r="H1762" s="20" t="s">
        <v>149</v>
      </c>
      <c r="I1762" s="1" t="s">
        <v>143</v>
      </c>
      <c r="J1762" s="22">
        <v>813</v>
      </c>
      <c r="K1762" t="s">
        <v>144</v>
      </c>
    </row>
    <row r="1763" spans="1:11" x14ac:dyDescent="0.25">
      <c r="A1763" t="s">
        <v>6022</v>
      </c>
      <c r="B1763" s="20">
        <v>18</v>
      </c>
      <c r="C1763" s="20">
        <v>54</v>
      </c>
      <c r="D1763" s="20" t="s">
        <v>5183</v>
      </c>
      <c r="E1763" s="28">
        <f>HYPERLINK("http://www.iedb.org/epitope/"&amp;F1763,F1763)</f>
        <v>780326</v>
      </c>
      <c r="F1763" s="25">
        <v>780326</v>
      </c>
      <c r="G1763" t="s">
        <v>148</v>
      </c>
      <c r="H1763" s="20" t="s">
        <v>149</v>
      </c>
      <c r="I1763" s="1" t="s">
        <v>143</v>
      </c>
      <c r="J1763" s="22">
        <v>813</v>
      </c>
      <c r="K1763" t="s">
        <v>144</v>
      </c>
    </row>
    <row r="1764" spans="1:11" x14ac:dyDescent="0.25">
      <c r="A1764" t="s">
        <v>6022</v>
      </c>
      <c r="B1764" s="20">
        <v>18</v>
      </c>
      <c r="C1764" s="20">
        <v>55</v>
      </c>
      <c r="D1764" s="20" t="s">
        <v>4399</v>
      </c>
      <c r="E1764" s="28">
        <f>HYPERLINK("http://www.iedb.org/epitope/"&amp;F1764,F1764)</f>
        <v>780326</v>
      </c>
      <c r="F1764" s="25">
        <v>780326</v>
      </c>
      <c r="G1764" t="s">
        <v>148</v>
      </c>
      <c r="H1764" s="20" t="s">
        <v>149</v>
      </c>
      <c r="I1764" s="1" t="s">
        <v>143</v>
      </c>
      <c r="J1764" s="22">
        <v>813</v>
      </c>
      <c r="K1764" t="s">
        <v>144</v>
      </c>
    </row>
    <row r="1765" spans="1:11" x14ac:dyDescent="0.25">
      <c r="A1765" t="s">
        <v>6022</v>
      </c>
      <c r="B1765" s="20">
        <v>18</v>
      </c>
      <c r="C1765" s="20">
        <v>56</v>
      </c>
      <c r="D1765" s="20" t="s">
        <v>5184</v>
      </c>
      <c r="E1765" s="28">
        <f>HYPERLINK("http://www.iedb.org/epitope/"&amp;F1765,F1765)</f>
        <v>780326</v>
      </c>
      <c r="F1765" s="25">
        <v>780326</v>
      </c>
      <c r="G1765" t="s">
        <v>148</v>
      </c>
      <c r="H1765" s="20" t="s">
        <v>149</v>
      </c>
      <c r="I1765" s="1" t="s">
        <v>143</v>
      </c>
      <c r="J1765" s="22">
        <v>813</v>
      </c>
      <c r="K1765" t="s">
        <v>144</v>
      </c>
    </row>
    <row r="1766" spans="1:11" x14ac:dyDescent="0.25">
      <c r="A1766" t="s">
        <v>6022</v>
      </c>
      <c r="B1766" s="20">
        <v>18</v>
      </c>
      <c r="C1766" s="20">
        <v>57</v>
      </c>
      <c r="D1766" s="20" t="s">
        <v>4400</v>
      </c>
      <c r="E1766" s="28">
        <f>HYPERLINK("http://www.iedb.org/epitope/"&amp;F1766,F1766)</f>
        <v>780326</v>
      </c>
      <c r="F1766" s="25">
        <v>780326</v>
      </c>
      <c r="G1766" t="s">
        <v>148</v>
      </c>
      <c r="H1766" s="20" t="s">
        <v>149</v>
      </c>
      <c r="I1766" s="1" t="s">
        <v>143</v>
      </c>
      <c r="J1766" s="22">
        <v>813</v>
      </c>
      <c r="K1766" t="s">
        <v>144</v>
      </c>
    </row>
    <row r="1767" spans="1:11" x14ac:dyDescent="0.25">
      <c r="A1767" t="s">
        <v>6022</v>
      </c>
      <c r="B1767" s="20">
        <v>18</v>
      </c>
      <c r="C1767" s="20">
        <v>58</v>
      </c>
      <c r="D1767" s="20" t="s">
        <v>5185</v>
      </c>
      <c r="E1767" s="28">
        <f>HYPERLINK("http://www.iedb.org/epitope/"&amp;F1767,F1767)</f>
        <v>780326</v>
      </c>
      <c r="F1767" s="25">
        <v>780326</v>
      </c>
      <c r="G1767" t="s">
        <v>148</v>
      </c>
      <c r="H1767" s="20" t="s">
        <v>149</v>
      </c>
      <c r="I1767" s="1" t="s">
        <v>143</v>
      </c>
      <c r="J1767" s="22">
        <v>813</v>
      </c>
      <c r="K1767" t="s">
        <v>144</v>
      </c>
    </row>
    <row r="1768" spans="1:11" x14ac:dyDescent="0.25">
      <c r="A1768" t="s">
        <v>6022</v>
      </c>
      <c r="B1768" s="20">
        <v>18</v>
      </c>
      <c r="C1768" s="20">
        <v>59</v>
      </c>
      <c r="D1768" s="20" t="s">
        <v>4401</v>
      </c>
      <c r="E1768" s="28">
        <f>HYPERLINK("http://www.iedb.org/epitope/"&amp;F1768,F1768)</f>
        <v>780326</v>
      </c>
      <c r="F1768" s="25">
        <v>780326</v>
      </c>
      <c r="G1768" t="s">
        <v>148</v>
      </c>
      <c r="H1768" s="20" t="s">
        <v>149</v>
      </c>
      <c r="I1768" s="1" t="s">
        <v>143</v>
      </c>
      <c r="J1768" s="22">
        <v>813</v>
      </c>
      <c r="K1768" t="s">
        <v>144</v>
      </c>
    </row>
    <row r="1769" spans="1:11" x14ac:dyDescent="0.25">
      <c r="A1769" t="s">
        <v>6022</v>
      </c>
      <c r="B1769" s="20">
        <v>18</v>
      </c>
      <c r="C1769" s="20">
        <v>60</v>
      </c>
      <c r="D1769" s="20" t="s">
        <v>5186</v>
      </c>
      <c r="E1769" s="28">
        <f>HYPERLINK("http://www.iedb.org/epitope/"&amp;F1769,F1769)</f>
        <v>780326</v>
      </c>
      <c r="F1769" s="25">
        <v>780326</v>
      </c>
      <c r="G1769" t="s">
        <v>148</v>
      </c>
      <c r="H1769" s="20" t="s">
        <v>149</v>
      </c>
      <c r="I1769" s="1" t="s">
        <v>143</v>
      </c>
      <c r="J1769" s="22">
        <v>813</v>
      </c>
      <c r="K1769" t="s">
        <v>144</v>
      </c>
    </row>
    <row r="1770" spans="1:11" x14ac:dyDescent="0.25">
      <c r="A1770" t="s">
        <v>6022</v>
      </c>
      <c r="B1770" s="20">
        <v>18</v>
      </c>
      <c r="C1770" s="20">
        <v>61</v>
      </c>
      <c r="D1770" s="20" t="s">
        <v>4402</v>
      </c>
      <c r="E1770" s="28">
        <f>HYPERLINK("http://www.iedb.org/epitope/"&amp;F1770,F1770)</f>
        <v>780326</v>
      </c>
      <c r="F1770" s="25">
        <v>780326</v>
      </c>
      <c r="G1770" t="s">
        <v>148</v>
      </c>
      <c r="H1770" s="20" t="s">
        <v>149</v>
      </c>
      <c r="I1770" s="1" t="s">
        <v>143</v>
      </c>
      <c r="J1770" s="22">
        <v>813</v>
      </c>
      <c r="K1770" t="s">
        <v>144</v>
      </c>
    </row>
    <row r="1771" spans="1:11" x14ac:dyDescent="0.25">
      <c r="A1771" t="s">
        <v>6022</v>
      </c>
      <c r="B1771" s="20">
        <v>18</v>
      </c>
      <c r="C1771" s="20">
        <v>62</v>
      </c>
      <c r="D1771" s="20" t="s">
        <v>5187</v>
      </c>
      <c r="E1771" s="28">
        <f>HYPERLINK("http://www.iedb.org/epitope/"&amp;F1771,F1771)</f>
        <v>780326</v>
      </c>
      <c r="F1771" s="25">
        <v>780326</v>
      </c>
      <c r="G1771" t="s">
        <v>148</v>
      </c>
      <c r="H1771" s="20" t="s">
        <v>149</v>
      </c>
      <c r="I1771" s="1" t="s">
        <v>143</v>
      </c>
      <c r="J1771" s="22">
        <v>813</v>
      </c>
      <c r="K1771" t="s">
        <v>144</v>
      </c>
    </row>
    <row r="1772" spans="1:11" x14ac:dyDescent="0.25">
      <c r="A1772" t="s">
        <v>6022</v>
      </c>
      <c r="B1772" s="20">
        <v>18</v>
      </c>
      <c r="C1772" s="20">
        <v>63</v>
      </c>
      <c r="D1772" s="20" t="s">
        <v>4403</v>
      </c>
      <c r="E1772" s="28">
        <f>HYPERLINK("http://www.iedb.org/epitope/"&amp;F1772,F1772)</f>
        <v>780326</v>
      </c>
      <c r="F1772" s="25">
        <v>780326</v>
      </c>
      <c r="G1772" t="s">
        <v>148</v>
      </c>
      <c r="H1772" s="20" t="s">
        <v>149</v>
      </c>
      <c r="I1772" s="1" t="s">
        <v>143</v>
      </c>
      <c r="J1772" s="22">
        <v>813</v>
      </c>
      <c r="K1772" t="s">
        <v>144</v>
      </c>
    </row>
    <row r="1773" spans="1:11" x14ac:dyDescent="0.25">
      <c r="A1773" t="s">
        <v>6022</v>
      </c>
      <c r="B1773" s="20">
        <v>18</v>
      </c>
      <c r="C1773" s="20">
        <v>64</v>
      </c>
      <c r="D1773" s="20" t="s">
        <v>5188</v>
      </c>
      <c r="E1773" s="28">
        <f>HYPERLINK("http://www.iedb.org/epitope/"&amp;F1773,F1773)</f>
        <v>780326</v>
      </c>
      <c r="F1773" s="25">
        <v>780326</v>
      </c>
      <c r="G1773" t="s">
        <v>148</v>
      </c>
      <c r="H1773" s="20" t="s">
        <v>149</v>
      </c>
      <c r="I1773" s="1" t="s">
        <v>143</v>
      </c>
      <c r="J1773" s="22">
        <v>813</v>
      </c>
      <c r="K1773" t="s">
        <v>144</v>
      </c>
    </row>
    <row r="1774" spans="1:11" x14ac:dyDescent="0.25">
      <c r="A1774" t="s">
        <v>6022</v>
      </c>
      <c r="B1774" s="20">
        <v>18</v>
      </c>
      <c r="C1774" s="20">
        <v>65</v>
      </c>
      <c r="D1774" s="20" t="s">
        <v>4404</v>
      </c>
      <c r="E1774" s="28">
        <f>HYPERLINK("http://www.iedb.org/epitope/"&amp;F1774,F1774)</f>
        <v>780326</v>
      </c>
      <c r="F1774" s="25">
        <v>780326</v>
      </c>
      <c r="G1774" t="s">
        <v>148</v>
      </c>
      <c r="H1774" s="20" t="s">
        <v>149</v>
      </c>
      <c r="I1774" s="1" t="s">
        <v>143</v>
      </c>
      <c r="J1774" s="22">
        <v>813</v>
      </c>
      <c r="K1774" t="s">
        <v>144</v>
      </c>
    </row>
    <row r="1775" spans="1:11" x14ac:dyDescent="0.25">
      <c r="A1775" t="s">
        <v>6022</v>
      </c>
      <c r="B1775" s="20">
        <v>18</v>
      </c>
      <c r="C1775" s="20">
        <v>66</v>
      </c>
      <c r="D1775" s="20" t="s">
        <v>5189</v>
      </c>
      <c r="E1775" s="28">
        <f>HYPERLINK("http://www.iedb.org/epitope/"&amp;F1775,F1775)</f>
        <v>780326</v>
      </c>
      <c r="F1775" s="25">
        <v>780326</v>
      </c>
      <c r="G1775" t="s">
        <v>148</v>
      </c>
      <c r="H1775" s="20" t="s">
        <v>149</v>
      </c>
      <c r="I1775" s="1" t="s">
        <v>143</v>
      </c>
      <c r="J1775" s="22">
        <v>813</v>
      </c>
      <c r="K1775" t="s">
        <v>144</v>
      </c>
    </row>
    <row r="1776" spans="1:11" x14ac:dyDescent="0.25">
      <c r="A1776" t="s">
        <v>6022</v>
      </c>
      <c r="B1776" s="20">
        <v>18</v>
      </c>
      <c r="C1776" s="20">
        <v>67</v>
      </c>
      <c r="D1776" s="20" t="s">
        <v>4405</v>
      </c>
      <c r="E1776" s="28">
        <f>HYPERLINK("http://www.iedb.org/epitope/"&amp;F1776,F1776)</f>
        <v>780326</v>
      </c>
      <c r="F1776" s="25">
        <v>780326</v>
      </c>
      <c r="G1776" t="s">
        <v>148</v>
      </c>
      <c r="H1776" s="20" t="s">
        <v>149</v>
      </c>
      <c r="I1776" s="1" t="s">
        <v>143</v>
      </c>
      <c r="J1776" s="22">
        <v>813</v>
      </c>
      <c r="K1776" t="s">
        <v>144</v>
      </c>
    </row>
    <row r="1777" spans="1:11" x14ac:dyDescent="0.25">
      <c r="A1777" t="s">
        <v>6022</v>
      </c>
      <c r="B1777" s="20">
        <v>20</v>
      </c>
      <c r="C1777" s="20">
        <v>2</v>
      </c>
      <c r="D1777" s="20" t="s">
        <v>5190</v>
      </c>
      <c r="E1777" s="28">
        <f>HYPERLINK("http://www.iedb.org/epitope/"&amp;F1777,F1777)</f>
        <v>780326</v>
      </c>
      <c r="F1777" s="25">
        <v>780326</v>
      </c>
      <c r="G1777" t="s">
        <v>148</v>
      </c>
      <c r="H1777" s="20" t="s">
        <v>149</v>
      </c>
      <c r="I1777" s="1" t="s">
        <v>143</v>
      </c>
      <c r="J1777" s="22">
        <v>813</v>
      </c>
      <c r="K1777" t="s">
        <v>144</v>
      </c>
    </row>
    <row r="1778" spans="1:11" x14ac:dyDescent="0.25">
      <c r="A1778" t="s">
        <v>6022</v>
      </c>
      <c r="B1778" s="20">
        <v>26</v>
      </c>
      <c r="C1778" s="20">
        <v>28</v>
      </c>
      <c r="D1778" s="20" t="s">
        <v>253</v>
      </c>
      <c r="E1778" s="28">
        <f>HYPERLINK("http://www.iedb.org/epitope/"&amp;F1778,F1778)</f>
        <v>780326</v>
      </c>
      <c r="F1778" s="25">
        <v>780326</v>
      </c>
      <c r="G1778" t="s">
        <v>148</v>
      </c>
      <c r="H1778" s="20" t="s">
        <v>149</v>
      </c>
      <c r="I1778" s="1" t="s">
        <v>143</v>
      </c>
      <c r="J1778" s="22">
        <v>813</v>
      </c>
      <c r="K1778" t="s">
        <v>144</v>
      </c>
    </row>
    <row r="1779" spans="1:11" x14ac:dyDescent="0.25">
      <c r="A1779" t="s">
        <v>6022</v>
      </c>
      <c r="B1779" s="20">
        <v>26</v>
      </c>
      <c r="C1779" s="20">
        <v>35</v>
      </c>
      <c r="D1779" s="20" t="s">
        <v>257</v>
      </c>
      <c r="E1779" s="28">
        <f>HYPERLINK("http://www.iedb.org/epitope/"&amp;F1779,F1779)</f>
        <v>780326</v>
      </c>
      <c r="F1779" s="25">
        <v>780326</v>
      </c>
      <c r="G1779" t="s">
        <v>148</v>
      </c>
      <c r="H1779" s="20" t="s">
        <v>149</v>
      </c>
      <c r="I1779" s="1" t="s">
        <v>143</v>
      </c>
      <c r="J1779" s="22">
        <v>813</v>
      </c>
      <c r="K1779" t="s">
        <v>144</v>
      </c>
    </row>
    <row r="1780" spans="1:11" x14ac:dyDescent="0.25">
      <c r="A1780" t="s">
        <v>6022</v>
      </c>
      <c r="B1780" s="20">
        <v>26</v>
      </c>
      <c r="C1780" s="20">
        <v>39</v>
      </c>
      <c r="D1780" s="20" t="s">
        <v>263</v>
      </c>
      <c r="E1780" s="28">
        <f>HYPERLINK("http://www.iedb.org/epitope/"&amp;F1780,F1780)</f>
        <v>780326</v>
      </c>
      <c r="F1780" s="25">
        <v>780326</v>
      </c>
      <c r="G1780" t="s">
        <v>148</v>
      </c>
      <c r="H1780" s="20" t="s">
        <v>149</v>
      </c>
      <c r="I1780" s="1" t="s">
        <v>143</v>
      </c>
      <c r="J1780" s="22">
        <v>813</v>
      </c>
      <c r="K1780" t="s">
        <v>144</v>
      </c>
    </row>
    <row r="1781" spans="1:11" x14ac:dyDescent="0.25">
      <c r="A1781" t="s">
        <v>6022</v>
      </c>
      <c r="B1781" s="20">
        <v>20</v>
      </c>
      <c r="C1781" s="20">
        <v>3</v>
      </c>
      <c r="D1781" s="20" t="s">
        <v>4406</v>
      </c>
      <c r="E1781" s="28">
        <f>HYPERLINK("http://www.iedb.org/epitope/"&amp;F1781,F1781)</f>
        <v>780330</v>
      </c>
      <c r="F1781" s="25">
        <v>780330</v>
      </c>
      <c r="G1781" t="s">
        <v>177</v>
      </c>
      <c r="H1781" s="20" t="s">
        <v>178</v>
      </c>
      <c r="I1781" s="1" t="s">
        <v>143</v>
      </c>
      <c r="J1781" s="22">
        <v>813</v>
      </c>
      <c r="K1781" t="s">
        <v>144</v>
      </c>
    </row>
    <row r="1782" spans="1:11" x14ac:dyDescent="0.25">
      <c r="A1782" t="s">
        <v>6022</v>
      </c>
      <c r="B1782" s="20">
        <v>20</v>
      </c>
      <c r="C1782" s="20">
        <v>4</v>
      </c>
      <c r="D1782" s="20" t="s">
        <v>5191</v>
      </c>
      <c r="E1782" s="28">
        <f>HYPERLINK("http://www.iedb.org/epitope/"&amp;F1782,F1782)</f>
        <v>780330</v>
      </c>
      <c r="F1782" s="25">
        <v>780330</v>
      </c>
      <c r="G1782" t="s">
        <v>177</v>
      </c>
      <c r="H1782" s="20" t="s">
        <v>178</v>
      </c>
      <c r="I1782" s="1" t="s">
        <v>143</v>
      </c>
      <c r="J1782" s="22">
        <v>813</v>
      </c>
      <c r="K1782" t="s">
        <v>144</v>
      </c>
    </row>
    <row r="1783" spans="1:11" x14ac:dyDescent="0.25">
      <c r="A1783" t="s">
        <v>6022</v>
      </c>
      <c r="B1783" s="20">
        <v>26</v>
      </c>
      <c r="C1783" s="20">
        <v>22</v>
      </c>
      <c r="D1783" s="20" t="s">
        <v>243</v>
      </c>
      <c r="E1783" s="28">
        <f>HYPERLINK("http://www.iedb.org/epitope/"&amp;F1783,F1783)</f>
        <v>780330</v>
      </c>
      <c r="F1783" s="25">
        <v>780330</v>
      </c>
      <c r="G1783" t="s">
        <v>177</v>
      </c>
      <c r="H1783" s="20" t="s">
        <v>178</v>
      </c>
      <c r="I1783" s="1" t="s">
        <v>143</v>
      </c>
      <c r="J1783" s="22">
        <v>813</v>
      </c>
      <c r="K1783" t="s">
        <v>144</v>
      </c>
    </row>
    <row r="1784" spans="1:11" x14ac:dyDescent="0.25">
      <c r="A1784" t="s">
        <v>6022</v>
      </c>
      <c r="B1784" s="20">
        <v>20</v>
      </c>
      <c r="C1784" s="20">
        <v>5</v>
      </c>
      <c r="D1784" s="20" t="s">
        <v>4407</v>
      </c>
      <c r="E1784" s="28">
        <f>HYPERLINK("http://www.iedb.org/epitope/"&amp;F1784,F1784)</f>
        <v>780332</v>
      </c>
      <c r="F1784" s="25">
        <v>780332</v>
      </c>
      <c r="G1784" t="s">
        <v>203</v>
      </c>
      <c r="H1784" s="20" t="s">
        <v>204</v>
      </c>
      <c r="I1784" s="1" t="s">
        <v>143</v>
      </c>
      <c r="J1784" s="22">
        <v>813</v>
      </c>
      <c r="K1784" t="s">
        <v>144</v>
      </c>
    </row>
    <row r="1785" spans="1:11" x14ac:dyDescent="0.25">
      <c r="A1785" t="s">
        <v>6022</v>
      </c>
      <c r="B1785" s="20">
        <v>20</v>
      </c>
      <c r="C1785" s="20">
        <v>6</v>
      </c>
      <c r="D1785" s="20" t="s">
        <v>5192</v>
      </c>
      <c r="E1785" s="28">
        <f>HYPERLINK("http://www.iedb.org/epitope/"&amp;F1785,F1785)</f>
        <v>780332</v>
      </c>
      <c r="F1785" s="25">
        <v>780332</v>
      </c>
      <c r="G1785" t="s">
        <v>203</v>
      </c>
      <c r="H1785" s="20" t="s">
        <v>204</v>
      </c>
      <c r="I1785" s="1" t="s">
        <v>143</v>
      </c>
      <c r="J1785" s="22">
        <v>813</v>
      </c>
      <c r="K1785" t="s">
        <v>144</v>
      </c>
    </row>
    <row r="1786" spans="1:11" x14ac:dyDescent="0.25">
      <c r="A1786" t="s">
        <v>6022</v>
      </c>
      <c r="B1786" s="20">
        <v>20</v>
      </c>
      <c r="C1786" s="20">
        <v>7</v>
      </c>
      <c r="D1786" s="20" t="s">
        <v>4408</v>
      </c>
      <c r="E1786" s="28">
        <f>HYPERLINK("http://www.iedb.org/epitope/"&amp;F1786,F1786)</f>
        <v>780332</v>
      </c>
      <c r="F1786" s="25">
        <v>780332</v>
      </c>
      <c r="G1786" t="s">
        <v>203</v>
      </c>
      <c r="H1786" s="20" t="s">
        <v>204</v>
      </c>
      <c r="I1786" s="1" t="s">
        <v>143</v>
      </c>
      <c r="J1786" s="22">
        <v>813</v>
      </c>
      <c r="K1786" t="s">
        <v>144</v>
      </c>
    </row>
    <row r="1787" spans="1:11" x14ac:dyDescent="0.25">
      <c r="A1787" t="s">
        <v>6022</v>
      </c>
      <c r="B1787" s="20">
        <v>20</v>
      </c>
      <c r="C1787" s="20">
        <v>8</v>
      </c>
      <c r="D1787" s="20" t="s">
        <v>5193</v>
      </c>
      <c r="E1787" s="28">
        <f>HYPERLINK("http://www.iedb.org/epitope/"&amp;F1787,F1787)</f>
        <v>780332</v>
      </c>
      <c r="F1787" s="25">
        <v>780332</v>
      </c>
      <c r="G1787" t="s">
        <v>203</v>
      </c>
      <c r="H1787" s="20" t="s">
        <v>204</v>
      </c>
      <c r="I1787" s="1" t="s">
        <v>143</v>
      </c>
      <c r="J1787" s="22">
        <v>813</v>
      </c>
      <c r="K1787" t="s">
        <v>144</v>
      </c>
    </row>
    <row r="1788" spans="1:11" x14ac:dyDescent="0.25">
      <c r="A1788" t="s">
        <v>6022</v>
      </c>
      <c r="B1788" s="20">
        <v>20</v>
      </c>
      <c r="C1788" s="20">
        <v>9</v>
      </c>
      <c r="D1788" s="20" t="s">
        <v>4409</v>
      </c>
      <c r="E1788" s="28">
        <f>HYPERLINK("http://www.iedb.org/epitope/"&amp;F1788,F1788)</f>
        <v>780332</v>
      </c>
      <c r="F1788" s="25">
        <v>780332</v>
      </c>
      <c r="G1788" t="s">
        <v>203</v>
      </c>
      <c r="H1788" s="20" t="s">
        <v>204</v>
      </c>
      <c r="I1788" s="1" t="s">
        <v>143</v>
      </c>
      <c r="J1788" s="22">
        <v>813</v>
      </c>
      <c r="K1788" t="s">
        <v>144</v>
      </c>
    </row>
    <row r="1789" spans="1:11" x14ac:dyDescent="0.25">
      <c r="A1789" t="s">
        <v>6022</v>
      </c>
      <c r="B1789" s="20">
        <v>20</v>
      </c>
      <c r="C1789" s="20">
        <v>10</v>
      </c>
      <c r="D1789" s="20" t="s">
        <v>5194</v>
      </c>
      <c r="E1789" s="28">
        <f>HYPERLINK("http://www.iedb.org/epitope/"&amp;F1789,F1789)</f>
        <v>780332</v>
      </c>
      <c r="F1789" s="25">
        <v>780332</v>
      </c>
      <c r="G1789" t="s">
        <v>203</v>
      </c>
      <c r="H1789" s="20" t="s">
        <v>204</v>
      </c>
      <c r="I1789" s="1" t="s">
        <v>143</v>
      </c>
      <c r="J1789" s="22">
        <v>813</v>
      </c>
      <c r="K1789" t="s">
        <v>144</v>
      </c>
    </row>
    <row r="1790" spans="1:11" x14ac:dyDescent="0.25">
      <c r="A1790" t="s">
        <v>6022</v>
      </c>
      <c r="B1790" s="20">
        <v>20</v>
      </c>
      <c r="C1790" s="20">
        <v>11</v>
      </c>
      <c r="D1790" s="20" t="s">
        <v>4410</v>
      </c>
      <c r="E1790" s="28">
        <f>HYPERLINK("http://www.iedb.org/epitope/"&amp;F1790,F1790)</f>
        <v>780332</v>
      </c>
      <c r="F1790" s="25">
        <v>780332</v>
      </c>
      <c r="G1790" t="s">
        <v>203</v>
      </c>
      <c r="H1790" s="20" t="s">
        <v>204</v>
      </c>
      <c r="I1790" s="1" t="s">
        <v>143</v>
      </c>
      <c r="J1790" s="22">
        <v>813</v>
      </c>
      <c r="K1790" t="s">
        <v>144</v>
      </c>
    </row>
    <row r="1791" spans="1:11" x14ac:dyDescent="0.25">
      <c r="A1791" t="s">
        <v>6022</v>
      </c>
      <c r="B1791" s="20">
        <v>20</v>
      </c>
      <c r="C1791" s="20">
        <v>12</v>
      </c>
      <c r="D1791" s="20" t="s">
        <v>5195</v>
      </c>
      <c r="E1791" s="28">
        <f>HYPERLINK("http://www.iedb.org/epitope/"&amp;F1791,F1791)</f>
        <v>780332</v>
      </c>
      <c r="F1791" s="25">
        <v>780332</v>
      </c>
      <c r="G1791" t="s">
        <v>203</v>
      </c>
      <c r="H1791" s="20" t="s">
        <v>204</v>
      </c>
      <c r="I1791" s="1" t="s">
        <v>143</v>
      </c>
      <c r="J1791" s="22">
        <v>813</v>
      </c>
      <c r="K1791" t="s">
        <v>144</v>
      </c>
    </row>
    <row r="1792" spans="1:11" x14ac:dyDescent="0.25">
      <c r="A1792" t="s">
        <v>6022</v>
      </c>
      <c r="B1792" s="20">
        <v>20</v>
      </c>
      <c r="C1792" s="20">
        <v>13</v>
      </c>
      <c r="D1792" s="20" t="s">
        <v>4411</v>
      </c>
      <c r="E1792" s="28">
        <f>HYPERLINK("http://www.iedb.org/epitope/"&amp;F1792,F1792)</f>
        <v>780332</v>
      </c>
      <c r="F1792" s="25">
        <v>780332</v>
      </c>
      <c r="G1792" t="s">
        <v>203</v>
      </c>
      <c r="H1792" s="20" t="s">
        <v>204</v>
      </c>
      <c r="I1792" s="1" t="s">
        <v>143</v>
      </c>
      <c r="J1792" s="22">
        <v>813</v>
      </c>
      <c r="K1792" t="s">
        <v>144</v>
      </c>
    </row>
    <row r="1793" spans="1:11" x14ac:dyDescent="0.25">
      <c r="A1793" t="s">
        <v>6022</v>
      </c>
      <c r="B1793" s="20">
        <v>20</v>
      </c>
      <c r="C1793" s="20">
        <v>14</v>
      </c>
      <c r="D1793" s="20" t="s">
        <v>5196</v>
      </c>
      <c r="E1793" s="28">
        <f>HYPERLINK("http://www.iedb.org/epitope/"&amp;F1793,F1793)</f>
        <v>780332</v>
      </c>
      <c r="F1793" s="25">
        <v>780332</v>
      </c>
      <c r="G1793" t="s">
        <v>203</v>
      </c>
      <c r="H1793" s="20" t="s">
        <v>204</v>
      </c>
      <c r="I1793" s="1" t="s">
        <v>143</v>
      </c>
      <c r="J1793" s="22">
        <v>813</v>
      </c>
      <c r="K1793" t="s">
        <v>144</v>
      </c>
    </row>
    <row r="1794" spans="1:11" x14ac:dyDescent="0.25">
      <c r="A1794" t="s">
        <v>6022</v>
      </c>
      <c r="B1794" s="20">
        <v>20</v>
      </c>
      <c r="C1794" s="20">
        <v>15</v>
      </c>
      <c r="D1794" s="20" t="s">
        <v>4412</v>
      </c>
      <c r="E1794" s="28">
        <f>HYPERLINK("http://www.iedb.org/epitope/"&amp;F1794,F1794)</f>
        <v>780332</v>
      </c>
      <c r="F1794" s="25">
        <v>780332</v>
      </c>
      <c r="G1794" t="s">
        <v>203</v>
      </c>
      <c r="H1794" s="20" t="s">
        <v>204</v>
      </c>
      <c r="I1794" s="1" t="s">
        <v>143</v>
      </c>
      <c r="J1794" s="22">
        <v>813</v>
      </c>
      <c r="K1794" t="s">
        <v>144</v>
      </c>
    </row>
    <row r="1795" spans="1:11" x14ac:dyDescent="0.25">
      <c r="A1795" t="s">
        <v>6022</v>
      </c>
      <c r="B1795" s="20">
        <v>20</v>
      </c>
      <c r="C1795" s="20">
        <v>16</v>
      </c>
      <c r="D1795" s="20" t="s">
        <v>5197</v>
      </c>
      <c r="E1795" s="28">
        <f>HYPERLINK("http://www.iedb.org/epitope/"&amp;F1795,F1795)</f>
        <v>780332</v>
      </c>
      <c r="F1795" s="25">
        <v>780332</v>
      </c>
      <c r="G1795" t="s">
        <v>203</v>
      </c>
      <c r="H1795" s="20" t="s">
        <v>204</v>
      </c>
      <c r="I1795" s="1" t="s">
        <v>143</v>
      </c>
      <c r="J1795" s="22">
        <v>813</v>
      </c>
      <c r="K1795" t="s">
        <v>144</v>
      </c>
    </row>
    <row r="1796" spans="1:11" x14ac:dyDescent="0.25">
      <c r="A1796" t="s">
        <v>6022</v>
      </c>
      <c r="B1796" s="20">
        <v>20</v>
      </c>
      <c r="C1796" s="20">
        <v>17</v>
      </c>
      <c r="D1796" s="20" t="s">
        <v>4413</v>
      </c>
      <c r="E1796" s="28">
        <f>HYPERLINK("http://www.iedb.org/epitope/"&amp;F1796,F1796)</f>
        <v>780332</v>
      </c>
      <c r="F1796" s="25">
        <v>780332</v>
      </c>
      <c r="G1796" t="s">
        <v>203</v>
      </c>
      <c r="H1796" s="20" t="s">
        <v>204</v>
      </c>
      <c r="I1796" s="1" t="s">
        <v>143</v>
      </c>
      <c r="J1796" s="22">
        <v>813</v>
      </c>
      <c r="K1796" t="s">
        <v>144</v>
      </c>
    </row>
    <row r="1797" spans="1:11" x14ac:dyDescent="0.25">
      <c r="A1797" t="s">
        <v>6022</v>
      </c>
      <c r="B1797" s="20">
        <v>20</v>
      </c>
      <c r="C1797" s="20">
        <v>18</v>
      </c>
      <c r="D1797" s="20" t="s">
        <v>5198</v>
      </c>
      <c r="E1797" s="28">
        <f>HYPERLINK("http://www.iedb.org/epitope/"&amp;F1797,F1797)</f>
        <v>780332</v>
      </c>
      <c r="F1797" s="25">
        <v>780332</v>
      </c>
      <c r="G1797" t="s">
        <v>203</v>
      </c>
      <c r="H1797" s="20" t="s">
        <v>204</v>
      </c>
      <c r="I1797" s="1" t="s">
        <v>143</v>
      </c>
      <c r="J1797" s="22">
        <v>813</v>
      </c>
      <c r="K1797" t="s">
        <v>144</v>
      </c>
    </row>
    <row r="1798" spans="1:11" x14ac:dyDescent="0.25">
      <c r="A1798" t="s">
        <v>6022</v>
      </c>
      <c r="B1798" s="20">
        <v>20</v>
      </c>
      <c r="C1798" s="20">
        <v>19</v>
      </c>
      <c r="D1798" s="20" t="s">
        <v>4414</v>
      </c>
      <c r="E1798" s="28">
        <f>HYPERLINK("http://www.iedb.org/epitope/"&amp;F1798,F1798)</f>
        <v>780332</v>
      </c>
      <c r="F1798" s="25">
        <v>780332</v>
      </c>
      <c r="G1798" t="s">
        <v>203</v>
      </c>
      <c r="H1798" s="20" t="s">
        <v>204</v>
      </c>
      <c r="I1798" s="1" t="s">
        <v>143</v>
      </c>
      <c r="J1798" s="22">
        <v>813</v>
      </c>
      <c r="K1798" t="s">
        <v>144</v>
      </c>
    </row>
    <row r="1799" spans="1:11" x14ac:dyDescent="0.25">
      <c r="A1799" t="s">
        <v>6022</v>
      </c>
      <c r="B1799" s="20">
        <v>20</v>
      </c>
      <c r="C1799" s="20">
        <v>20</v>
      </c>
      <c r="D1799" s="20" t="s">
        <v>5199</v>
      </c>
      <c r="E1799" s="28">
        <f>HYPERLINK("http://www.iedb.org/epitope/"&amp;F1799,F1799)</f>
        <v>780332</v>
      </c>
      <c r="F1799" s="25">
        <v>780332</v>
      </c>
      <c r="G1799" t="s">
        <v>203</v>
      </c>
      <c r="H1799" s="20" t="s">
        <v>204</v>
      </c>
      <c r="I1799" s="1" t="s">
        <v>143</v>
      </c>
      <c r="J1799" s="22">
        <v>813</v>
      </c>
      <c r="K1799" t="s">
        <v>144</v>
      </c>
    </row>
    <row r="1800" spans="1:11" x14ac:dyDescent="0.25">
      <c r="A1800" t="s">
        <v>6022</v>
      </c>
      <c r="B1800" s="20">
        <v>20</v>
      </c>
      <c r="C1800" s="20">
        <v>21</v>
      </c>
      <c r="D1800" s="20" t="s">
        <v>4415</v>
      </c>
      <c r="E1800" s="28">
        <f>HYPERLINK("http://www.iedb.org/epitope/"&amp;F1800,F1800)</f>
        <v>780337</v>
      </c>
      <c r="F1800" s="25">
        <v>780337</v>
      </c>
      <c r="G1800" t="s">
        <v>208</v>
      </c>
      <c r="H1800" s="20" t="s">
        <v>209</v>
      </c>
      <c r="I1800" s="1" t="s">
        <v>143</v>
      </c>
      <c r="J1800" s="22">
        <v>813</v>
      </c>
      <c r="K1800" t="s">
        <v>144</v>
      </c>
    </row>
    <row r="1801" spans="1:11" x14ac:dyDescent="0.25">
      <c r="A1801" t="s">
        <v>6022</v>
      </c>
      <c r="B1801" s="20">
        <v>20</v>
      </c>
      <c r="C1801" s="20">
        <v>22</v>
      </c>
      <c r="D1801" s="20" t="s">
        <v>5200</v>
      </c>
      <c r="E1801" s="28">
        <f>HYPERLINK("http://www.iedb.org/epitope/"&amp;F1801,F1801)</f>
        <v>780337</v>
      </c>
      <c r="F1801" s="25">
        <v>780337</v>
      </c>
      <c r="G1801" t="s">
        <v>208</v>
      </c>
      <c r="H1801" s="20" t="s">
        <v>209</v>
      </c>
      <c r="I1801" s="1" t="s">
        <v>143</v>
      </c>
      <c r="J1801" s="22">
        <v>813</v>
      </c>
      <c r="K1801" t="s">
        <v>144</v>
      </c>
    </row>
    <row r="1802" spans="1:11" x14ac:dyDescent="0.25">
      <c r="A1802" t="s">
        <v>6022</v>
      </c>
      <c r="B1802" s="20">
        <v>20</v>
      </c>
      <c r="C1802" s="20">
        <v>23</v>
      </c>
      <c r="D1802" s="20" t="s">
        <v>4416</v>
      </c>
      <c r="E1802" s="28">
        <f>HYPERLINK("http://www.iedb.org/epitope/"&amp;F1802,F1802)</f>
        <v>780337</v>
      </c>
      <c r="F1802" s="25">
        <v>780337</v>
      </c>
      <c r="G1802" t="s">
        <v>208</v>
      </c>
      <c r="H1802" s="20" t="s">
        <v>209</v>
      </c>
      <c r="I1802" s="1" t="s">
        <v>143</v>
      </c>
      <c r="J1802" s="22">
        <v>813</v>
      </c>
      <c r="K1802" t="s">
        <v>144</v>
      </c>
    </row>
    <row r="1803" spans="1:11" x14ac:dyDescent="0.25">
      <c r="A1803" t="s">
        <v>6022</v>
      </c>
      <c r="B1803" s="20">
        <v>20</v>
      </c>
      <c r="C1803" s="20">
        <v>24</v>
      </c>
      <c r="D1803" s="20" t="s">
        <v>5201</v>
      </c>
      <c r="E1803" s="28">
        <f>HYPERLINK("http://www.iedb.org/epitope/"&amp;F1803,F1803)</f>
        <v>780337</v>
      </c>
      <c r="F1803" s="25">
        <v>780337</v>
      </c>
      <c r="G1803" t="s">
        <v>208</v>
      </c>
      <c r="H1803" s="20" t="s">
        <v>209</v>
      </c>
      <c r="I1803" s="1" t="s">
        <v>143</v>
      </c>
      <c r="J1803" s="22">
        <v>813</v>
      </c>
      <c r="K1803" t="s">
        <v>144</v>
      </c>
    </row>
    <row r="1804" spans="1:11" x14ac:dyDescent="0.25">
      <c r="A1804" t="s">
        <v>6022</v>
      </c>
      <c r="B1804" s="20">
        <v>20</v>
      </c>
      <c r="C1804" s="20">
        <v>25</v>
      </c>
      <c r="D1804" s="20" t="s">
        <v>4417</v>
      </c>
      <c r="E1804" s="28">
        <f>HYPERLINK("http://www.iedb.org/epitope/"&amp;F1804,F1804)</f>
        <v>780337</v>
      </c>
      <c r="F1804" s="25">
        <v>780337</v>
      </c>
      <c r="G1804" t="s">
        <v>208</v>
      </c>
      <c r="H1804" s="20" t="s">
        <v>209</v>
      </c>
      <c r="I1804" s="1" t="s">
        <v>143</v>
      </c>
      <c r="J1804" s="22">
        <v>813</v>
      </c>
      <c r="K1804" t="s">
        <v>144</v>
      </c>
    </row>
    <row r="1805" spans="1:11" x14ac:dyDescent="0.25">
      <c r="A1805" t="s">
        <v>6022</v>
      </c>
      <c r="B1805" s="20">
        <v>20</v>
      </c>
      <c r="C1805" s="20">
        <v>26</v>
      </c>
      <c r="D1805" s="20" t="s">
        <v>5202</v>
      </c>
      <c r="E1805" s="28">
        <f>HYPERLINK("http://www.iedb.org/epitope/"&amp;F1805,F1805)</f>
        <v>780337</v>
      </c>
      <c r="F1805" s="25">
        <v>780337</v>
      </c>
      <c r="G1805" t="s">
        <v>208</v>
      </c>
      <c r="H1805" s="20" t="s">
        <v>209</v>
      </c>
      <c r="I1805" s="1" t="s">
        <v>143</v>
      </c>
      <c r="J1805" s="22">
        <v>813</v>
      </c>
      <c r="K1805" t="s">
        <v>144</v>
      </c>
    </row>
    <row r="1806" spans="1:11" x14ac:dyDescent="0.25">
      <c r="A1806" t="s">
        <v>6022</v>
      </c>
      <c r="B1806" s="20">
        <v>20</v>
      </c>
      <c r="C1806" s="20">
        <v>27</v>
      </c>
      <c r="D1806" s="20" t="s">
        <v>4418</v>
      </c>
      <c r="E1806" s="28">
        <f>HYPERLINK("http://www.iedb.org/epitope/"&amp;F1806,F1806)</f>
        <v>780337</v>
      </c>
      <c r="F1806" s="25">
        <v>780337</v>
      </c>
      <c r="G1806" t="s">
        <v>208</v>
      </c>
      <c r="H1806" s="20" t="s">
        <v>209</v>
      </c>
      <c r="I1806" s="1" t="s">
        <v>143</v>
      </c>
      <c r="J1806" s="22">
        <v>813</v>
      </c>
      <c r="K1806" t="s">
        <v>144</v>
      </c>
    </row>
    <row r="1807" spans="1:11" x14ac:dyDescent="0.25">
      <c r="A1807" t="s">
        <v>6022</v>
      </c>
      <c r="B1807" s="20">
        <v>20</v>
      </c>
      <c r="C1807" s="20">
        <v>28</v>
      </c>
      <c r="D1807" s="20" t="s">
        <v>5203</v>
      </c>
      <c r="E1807" s="28">
        <f>HYPERLINK("http://www.iedb.org/epitope/"&amp;F1807,F1807)</f>
        <v>780337</v>
      </c>
      <c r="F1807" s="25">
        <v>780337</v>
      </c>
      <c r="G1807" t="s">
        <v>208</v>
      </c>
      <c r="H1807" s="20" t="s">
        <v>209</v>
      </c>
      <c r="I1807" s="1" t="s">
        <v>143</v>
      </c>
      <c r="J1807" s="22">
        <v>813</v>
      </c>
      <c r="K1807" t="s">
        <v>144</v>
      </c>
    </row>
    <row r="1808" spans="1:11" x14ac:dyDescent="0.25">
      <c r="A1808" t="s">
        <v>6022</v>
      </c>
      <c r="B1808" s="20">
        <v>20</v>
      </c>
      <c r="C1808" s="20">
        <v>29</v>
      </c>
      <c r="D1808" s="20" t="s">
        <v>4419</v>
      </c>
      <c r="E1808" s="28">
        <f>HYPERLINK("http://www.iedb.org/epitope/"&amp;F1808,F1808)</f>
        <v>780337</v>
      </c>
      <c r="F1808" s="25">
        <v>780337</v>
      </c>
      <c r="G1808" t="s">
        <v>208</v>
      </c>
      <c r="H1808" s="20" t="s">
        <v>209</v>
      </c>
      <c r="I1808" s="1" t="s">
        <v>143</v>
      </c>
      <c r="J1808" s="22">
        <v>813</v>
      </c>
      <c r="K1808" t="s">
        <v>144</v>
      </c>
    </row>
    <row r="1809" spans="1:11" x14ac:dyDescent="0.25">
      <c r="A1809" t="s">
        <v>6022</v>
      </c>
      <c r="B1809" s="20">
        <v>20</v>
      </c>
      <c r="C1809" s="20">
        <v>30</v>
      </c>
      <c r="D1809" s="20" t="s">
        <v>5204</v>
      </c>
      <c r="E1809" s="28">
        <f>HYPERLINK("http://www.iedb.org/epitope/"&amp;F1809,F1809)</f>
        <v>780337</v>
      </c>
      <c r="F1809" s="25">
        <v>780337</v>
      </c>
      <c r="G1809" t="s">
        <v>208</v>
      </c>
      <c r="H1809" s="20" t="s">
        <v>209</v>
      </c>
      <c r="I1809" s="1" t="s">
        <v>143</v>
      </c>
      <c r="J1809" s="22">
        <v>813</v>
      </c>
      <c r="K1809" t="s">
        <v>144</v>
      </c>
    </row>
    <row r="1810" spans="1:11" x14ac:dyDescent="0.25">
      <c r="A1810" t="s">
        <v>6022</v>
      </c>
      <c r="B1810" s="20">
        <v>20</v>
      </c>
      <c r="C1810" s="20">
        <v>31</v>
      </c>
      <c r="D1810" s="20" t="s">
        <v>4420</v>
      </c>
      <c r="E1810" s="28">
        <f>HYPERLINK("http://www.iedb.org/epitope/"&amp;F1810,F1810)</f>
        <v>780337</v>
      </c>
      <c r="F1810" s="25">
        <v>780337</v>
      </c>
      <c r="G1810" t="s">
        <v>208</v>
      </c>
      <c r="H1810" s="20" t="s">
        <v>209</v>
      </c>
      <c r="I1810" s="1" t="s">
        <v>143</v>
      </c>
      <c r="J1810" s="22">
        <v>813</v>
      </c>
      <c r="K1810" t="s">
        <v>144</v>
      </c>
    </row>
    <row r="1811" spans="1:11" x14ac:dyDescent="0.25">
      <c r="A1811" t="s">
        <v>6022</v>
      </c>
      <c r="B1811" s="20">
        <v>20</v>
      </c>
      <c r="C1811" s="20">
        <v>32</v>
      </c>
      <c r="D1811" s="20" t="s">
        <v>5205</v>
      </c>
      <c r="E1811" s="28">
        <f>HYPERLINK("http://www.iedb.org/epitope/"&amp;F1811,F1811)</f>
        <v>780337</v>
      </c>
      <c r="F1811" s="25">
        <v>780337</v>
      </c>
      <c r="G1811" t="s">
        <v>208</v>
      </c>
      <c r="H1811" s="20" t="s">
        <v>209</v>
      </c>
      <c r="I1811" s="1" t="s">
        <v>143</v>
      </c>
      <c r="J1811" s="22">
        <v>813</v>
      </c>
      <c r="K1811" t="s">
        <v>144</v>
      </c>
    </row>
    <row r="1812" spans="1:11" x14ac:dyDescent="0.25">
      <c r="A1812" t="s">
        <v>6022</v>
      </c>
      <c r="B1812" s="20">
        <v>20</v>
      </c>
      <c r="C1812" s="20">
        <v>33</v>
      </c>
      <c r="D1812" s="20" t="s">
        <v>4421</v>
      </c>
      <c r="E1812" s="28">
        <f>HYPERLINK("http://www.iedb.org/epitope/"&amp;F1812,F1812)</f>
        <v>780337</v>
      </c>
      <c r="F1812" s="25">
        <v>780337</v>
      </c>
      <c r="G1812" t="s">
        <v>208</v>
      </c>
      <c r="H1812" s="20" t="s">
        <v>209</v>
      </c>
      <c r="I1812" s="1" t="s">
        <v>143</v>
      </c>
      <c r="J1812" s="22">
        <v>813</v>
      </c>
      <c r="K1812" t="s">
        <v>144</v>
      </c>
    </row>
    <row r="1813" spans="1:11" x14ac:dyDescent="0.25">
      <c r="A1813" t="s">
        <v>6022</v>
      </c>
      <c r="B1813" s="20">
        <v>20</v>
      </c>
      <c r="C1813" s="20">
        <v>34</v>
      </c>
      <c r="D1813" s="20" t="s">
        <v>5206</v>
      </c>
      <c r="E1813" s="28">
        <f>HYPERLINK("http://www.iedb.org/epitope/"&amp;F1813,F1813)</f>
        <v>780337</v>
      </c>
      <c r="F1813" s="25">
        <v>780337</v>
      </c>
      <c r="G1813" t="s">
        <v>208</v>
      </c>
      <c r="H1813" s="20" t="s">
        <v>209</v>
      </c>
      <c r="I1813" s="1" t="s">
        <v>143</v>
      </c>
      <c r="J1813" s="22">
        <v>813</v>
      </c>
      <c r="K1813" t="s">
        <v>144</v>
      </c>
    </row>
    <row r="1814" spans="1:11" x14ac:dyDescent="0.25">
      <c r="A1814" t="s">
        <v>6022</v>
      </c>
      <c r="B1814" s="20">
        <v>20</v>
      </c>
      <c r="C1814" s="20">
        <v>35</v>
      </c>
      <c r="D1814" s="20" t="s">
        <v>4422</v>
      </c>
      <c r="E1814" s="28">
        <f>HYPERLINK("http://www.iedb.org/epitope/"&amp;F1814,F1814)</f>
        <v>780337</v>
      </c>
      <c r="F1814" s="25">
        <v>780337</v>
      </c>
      <c r="G1814" t="s">
        <v>208</v>
      </c>
      <c r="H1814" s="20" t="s">
        <v>209</v>
      </c>
      <c r="I1814" s="1" t="s">
        <v>143</v>
      </c>
      <c r="J1814" s="22">
        <v>813</v>
      </c>
      <c r="K1814" t="s">
        <v>144</v>
      </c>
    </row>
    <row r="1815" spans="1:11" x14ac:dyDescent="0.25">
      <c r="A1815" t="s">
        <v>6022</v>
      </c>
      <c r="B1815" s="20">
        <v>20</v>
      </c>
      <c r="C1815" s="20">
        <v>36</v>
      </c>
      <c r="D1815" s="20" t="s">
        <v>5207</v>
      </c>
      <c r="E1815" s="28">
        <f>HYPERLINK("http://www.iedb.org/epitope/"&amp;F1815,F1815)</f>
        <v>780337</v>
      </c>
      <c r="F1815" s="25">
        <v>780337</v>
      </c>
      <c r="G1815" t="s">
        <v>208</v>
      </c>
      <c r="H1815" s="20" t="s">
        <v>209</v>
      </c>
      <c r="I1815" s="1" t="s">
        <v>143</v>
      </c>
      <c r="J1815" s="22">
        <v>813</v>
      </c>
      <c r="K1815" t="s">
        <v>144</v>
      </c>
    </row>
    <row r="1816" spans="1:11" x14ac:dyDescent="0.25">
      <c r="A1816" t="s">
        <v>6022</v>
      </c>
      <c r="B1816" s="20">
        <v>20</v>
      </c>
      <c r="C1816" s="20">
        <v>37</v>
      </c>
      <c r="D1816" s="20" t="s">
        <v>4423</v>
      </c>
      <c r="E1816" s="28">
        <f>HYPERLINK("http://www.iedb.org/epitope/"&amp;F1816,F1816)</f>
        <v>780337</v>
      </c>
      <c r="F1816" s="25">
        <v>780337</v>
      </c>
      <c r="G1816" t="s">
        <v>208</v>
      </c>
      <c r="H1816" s="20" t="s">
        <v>209</v>
      </c>
      <c r="I1816" s="1" t="s">
        <v>143</v>
      </c>
      <c r="J1816" s="22">
        <v>813</v>
      </c>
      <c r="K1816" t="s">
        <v>144</v>
      </c>
    </row>
    <row r="1817" spans="1:11" x14ac:dyDescent="0.25">
      <c r="A1817" t="s">
        <v>6022</v>
      </c>
      <c r="B1817" s="20">
        <v>20</v>
      </c>
      <c r="C1817" s="20">
        <v>38</v>
      </c>
      <c r="D1817" s="20" t="s">
        <v>5208</v>
      </c>
      <c r="E1817" s="28">
        <f>HYPERLINK("http://www.iedb.org/epitope/"&amp;F1817,F1817)</f>
        <v>780337</v>
      </c>
      <c r="F1817" s="25">
        <v>780337</v>
      </c>
      <c r="G1817" t="s">
        <v>208</v>
      </c>
      <c r="H1817" s="20" t="s">
        <v>209</v>
      </c>
      <c r="I1817" s="1" t="s">
        <v>143</v>
      </c>
      <c r="J1817" s="22">
        <v>813</v>
      </c>
      <c r="K1817" t="s">
        <v>144</v>
      </c>
    </row>
    <row r="1818" spans="1:11" x14ac:dyDescent="0.25">
      <c r="A1818" t="s">
        <v>6022</v>
      </c>
      <c r="B1818" s="20">
        <v>20</v>
      </c>
      <c r="C1818" s="20">
        <v>39</v>
      </c>
      <c r="D1818" s="20" t="s">
        <v>4424</v>
      </c>
      <c r="E1818" s="28">
        <f>HYPERLINK("http://www.iedb.org/epitope/"&amp;F1818,F1818)</f>
        <v>780337</v>
      </c>
      <c r="F1818" s="25">
        <v>780337</v>
      </c>
      <c r="G1818" t="s">
        <v>208</v>
      </c>
      <c r="H1818" s="20" t="s">
        <v>209</v>
      </c>
      <c r="I1818" s="1" t="s">
        <v>143</v>
      </c>
      <c r="J1818" s="22">
        <v>813</v>
      </c>
      <c r="K1818" t="s">
        <v>144</v>
      </c>
    </row>
    <row r="1819" spans="1:11" x14ac:dyDescent="0.25">
      <c r="A1819" t="s">
        <v>6022</v>
      </c>
      <c r="B1819" s="20">
        <v>20</v>
      </c>
      <c r="C1819" s="20">
        <v>40</v>
      </c>
      <c r="D1819" s="20" t="s">
        <v>5209</v>
      </c>
      <c r="E1819" s="28">
        <f>HYPERLINK("http://www.iedb.org/epitope/"&amp;F1819,F1819)</f>
        <v>780337</v>
      </c>
      <c r="F1819" s="25">
        <v>780337</v>
      </c>
      <c r="G1819" t="s">
        <v>208</v>
      </c>
      <c r="H1819" s="20" t="s">
        <v>209</v>
      </c>
      <c r="I1819" s="1" t="s">
        <v>143</v>
      </c>
      <c r="J1819" s="22">
        <v>813</v>
      </c>
      <c r="K1819" t="s">
        <v>144</v>
      </c>
    </row>
    <row r="1820" spans="1:11" x14ac:dyDescent="0.25">
      <c r="A1820" t="s">
        <v>6022</v>
      </c>
      <c r="B1820" s="20">
        <v>20</v>
      </c>
      <c r="C1820" s="20">
        <v>41</v>
      </c>
      <c r="D1820" s="20" t="s">
        <v>4425</v>
      </c>
      <c r="E1820" s="28">
        <f>HYPERLINK("http://www.iedb.org/epitope/"&amp;F1820,F1820)</f>
        <v>780337</v>
      </c>
      <c r="F1820" s="25">
        <v>780337</v>
      </c>
      <c r="G1820" t="s">
        <v>208</v>
      </c>
      <c r="H1820" s="20" t="s">
        <v>209</v>
      </c>
      <c r="I1820" s="1" t="s">
        <v>143</v>
      </c>
      <c r="J1820" s="22">
        <v>813</v>
      </c>
      <c r="K1820" t="s">
        <v>144</v>
      </c>
    </row>
    <row r="1821" spans="1:11" x14ac:dyDescent="0.25">
      <c r="A1821" t="s">
        <v>6022</v>
      </c>
      <c r="B1821" s="20">
        <v>20</v>
      </c>
      <c r="C1821" s="20">
        <v>42</v>
      </c>
      <c r="D1821" s="20" t="s">
        <v>5210</v>
      </c>
      <c r="E1821" s="28">
        <f>HYPERLINK("http://www.iedb.org/epitope/"&amp;F1821,F1821)</f>
        <v>780337</v>
      </c>
      <c r="F1821" s="25">
        <v>780337</v>
      </c>
      <c r="G1821" t="s">
        <v>208</v>
      </c>
      <c r="H1821" s="20" t="s">
        <v>209</v>
      </c>
      <c r="I1821" s="1" t="s">
        <v>143</v>
      </c>
      <c r="J1821" s="22">
        <v>813</v>
      </c>
      <c r="K1821" t="s">
        <v>144</v>
      </c>
    </row>
    <row r="1822" spans="1:11" x14ac:dyDescent="0.25">
      <c r="A1822" t="s">
        <v>6022</v>
      </c>
      <c r="B1822" s="20">
        <v>20</v>
      </c>
      <c r="C1822" s="20">
        <v>43</v>
      </c>
      <c r="D1822" s="20" t="s">
        <v>4426</v>
      </c>
      <c r="E1822" s="28">
        <f>HYPERLINK("http://www.iedb.org/epitope/"&amp;F1822,F1822)</f>
        <v>780337</v>
      </c>
      <c r="F1822" s="25">
        <v>780337</v>
      </c>
      <c r="G1822" t="s">
        <v>208</v>
      </c>
      <c r="H1822" s="20" t="s">
        <v>209</v>
      </c>
      <c r="I1822" s="1" t="s">
        <v>143</v>
      </c>
      <c r="J1822" s="22">
        <v>813</v>
      </c>
      <c r="K1822" t="s">
        <v>144</v>
      </c>
    </row>
    <row r="1823" spans="1:11" x14ac:dyDescent="0.25">
      <c r="A1823" t="s">
        <v>6022</v>
      </c>
      <c r="B1823" s="20">
        <v>20</v>
      </c>
      <c r="C1823" s="20">
        <v>44</v>
      </c>
      <c r="D1823" s="20" t="s">
        <v>5211</v>
      </c>
      <c r="E1823" s="28">
        <f>HYPERLINK("http://www.iedb.org/epitope/"&amp;F1823,F1823)</f>
        <v>780337</v>
      </c>
      <c r="F1823" s="25">
        <v>780337</v>
      </c>
      <c r="G1823" t="s">
        <v>208</v>
      </c>
      <c r="H1823" s="20" t="s">
        <v>209</v>
      </c>
      <c r="I1823" s="1" t="s">
        <v>143</v>
      </c>
      <c r="J1823" s="22">
        <v>813</v>
      </c>
      <c r="K1823" t="s">
        <v>144</v>
      </c>
    </row>
    <row r="1824" spans="1:11" x14ac:dyDescent="0.25">
      <c r="A1824" t="s">
        <v>6022</v>
      </c>
      <c r="B1824" s="20">
        <v>20</v>
      </c>
      <c r="C1824" s="20">
        <v>45</v>
      </c>
      <c r="D1824" s="20" t="s">
        <v>4427</v>
      </c>
      <c r="E1824" s="28">
        <f>HYPERLINK("http://www.iedb.org/epitope/"&amp;F1824,F1824)</f>
        <v>780337</v>
      </c>
      <c r="F1824" s="25">
        <v>780337</v>
      </c>
      <c r="G1824" t="s">
        <v>208</v>
      </c>
      <c r="H1824" s="20" t="s">
        <v>209</v>
      </c>
      <c r="I1824" s="1" t="s">
        <v>143</v>
      </c>
      <c r="J1824" s="22">
        <v>813</v>
      </c>
      <c r="K1824" t="s">
        <v>144</v>
      </c>
    </row>
    <row r="1825" spans="1:11" x14ac:dyDescent="0.25">
      <c r="A1825" t="s">
        <v>6022</v>
      </c>
      <c r="B1825" s="20">
        <v>20</v>
      </c>
      <c r="C1825" s="20">
        <v>46</v>
      </c>
      <c r="D1825" s="20" t="s">
        <v>5212</v>
      </c>
      <c r="E1825" s="28">
        <f>HYPERLINK("http://www.iedb.org/epitope/"&amp;F1825,F1825)</f>
        <v>780337</v>
      </c>
      <c r="F1825" s="25">
        <v>780337</v>
      </c>
      <c r="G1825" t="s">
        <v>208</v>
      </c>
      <c r="H1825" s="20" t="s">
        <v>209</v>
      </c>
      <c r="I1825" s="1" t="s">
        <v>143</v>
      </c>
      <c r="J1825" s="22">
        <v>813</v>
      </c>
      <c r="K1825" t="s">
        <v>144</v>
      </c>
    </row>
    <row r="1826" spans="1:11" x14ac:dyDescent="0.25">
      <c r="A1826" t="s">
        <v>6022</v>
      </c>
      <c r="B1826" s="20">
        <v>20</v>
      </c>
      <c r="C1826" s="20">
        <v>47</v>
      </c>
      <c r="D1826" s="20" t="s">
        <v>4428</v>
      </c>
      <c r="E1826" s="28">
        <f>HYPERLINK("http://www.iedb.org/epitope/"&amp;F1826,F1826)</f>
        <v>780339</v>
      </c>
      <c r="F1826" s="25">
        <v>780339</v>
      </c>
      <c r="G1826" t="s">
        <v>219</v>
      </c>
      <c r="H1826" s="20" t="s">
        <v>220</v>
      </c>
      <c r="I1826" s="1" t="s">
        <v>143</v>
      </c>
      <c r="J1826" s="22">
        <v>813</v>
      </c>
      <c r="K1826" t="s">
        <v>144</v>
      </c>
    </row>
    <row r="1827" spans="1:11" x14ac:dyDescent="0.25">
      <c r="A1827" t="s">
        <v>6022</v>
      </c>
      <c r="B1827" s="20">
        <v>20</v>
      </c>
      <c r="C1827" s="20">
        <v>48</v>
      </c>
      <c r="D1827" s="20" t="s">
        <v>5213</v>
      </c>
      <c r="E1827" s="28">
        <f>HYPERLINK("http://www.iedb.org/epitope/"&amp;F1827,F1827)</f>
        <v>780339</v>
      </c>
      <c r="F1827" s="25">
        <v>780339</v>
      </c>
      <c r="G1827" t="s">
        <v>219</v>
      </c>
      <c r="H1827" s="20" t="s">
        <v>220</v>
      </c>
      <c r="I1827" s="1" t="s">
        <v>143</v>
      </c>
      <c r="J1827" s="22">
        <v>813</v>
      </c>
      <c r="K1827" t="s">
        <v>144</v>
      </c>
    </row>
    <row r="1828" spans="1:11" x14ac:dyDescent="0.25">
      <c r="A1828" t="s">
        <v>6022</v>
      </c>
      <c r="B1828" s="20">
        <v>20</v>
      </c>
      <c r="C1828" s="20">
        <v>49</v>
      </c>
      <c r="D1828" s="20" t="s">
        <v>4429</v>
      </c>
      <c r="E1828" s="28">
        <f>HYPERLINK("http://www.iedb.org/epitope/"&amp;F1828,F1828)</f>
        <v>780339</v>
      </c>
      <c r="F1828" s="25">
        <v>780339</v>
      </c>
      <c r="G1828" t="s">
        <v>219</v>
      </c>
      <c r="H1828" s="20" t="s">
        <v>220</v>
      </c>
      <c r="I1828" s="1" t="s">
        <v>143</v>
      </c>
      <c r="J1828" s="22">
        <v>813</v>
      </c>
      <c r="K1828" t="s">
        <v>144</v>
      </c>
    </row>
    <row r="1829" spans="1:11" x14ac:dyDescent="0.25">
      <c r="A1829" t="s">
        <v>6022</v>
      </c>
      <c r="B1829" s="20">
        <v>20</v>
      </c>
      <c r="C1829" s="20">
        <v>50</v>
      </c>
      <c r="D1829" s="20" t="s">
        <v>5214</v>
      </c>
      <c r="E1829" s="28">
        <f>HYPERLINK("http://www.iedb.org/epitope/"&amp;F1829,F1829)</f>
        <v>780339</v>
      </c>
      <c r="F1829" s="25">
        <v>780339</v>
      </c>
      <c r="G1829" t="s">
        <v>219</v>
      </c>
      <c r="H1829" s="20" t="s">
        <v>220</v>
      </c>
      <c r="I1829" s="1" t="s">
        <v>143</v>
      </c>
      <c r="J1829" s="22">
        <v>813</v>
      </c>
      <c r="K1829" t="s">
        <v>144</v>
      </c>
    </row>
    <row r="1830" spans="1:11" x14ac:dyDescent="0.25">
      <c r="A1830" t="s">
        <v>6022</v>
      </c>
      <c r="B1830" s="20">
        <v>20</v>
      </c>
      <c r="C1830" s="20">
        <v>51</v>
      </c>
      <c r="D1830" s="20" t="s">
        <v>4430</v>
      </c>
      <c r="E1830" s="28">
        <f>HYPERLINK("http://www.iedb.org/epitope/"&amp;F1830,F1830)</f>
        <v>780339</v>
      </c>
      <c r="F1830" s="25">
        <v>780339</v>
      </c>
      <c r="G1830" t="s">
        <v>219</v>
      </c>
      <c r="H1830" s="20" t="s">
        <v>220</v>
      </c>
      <c r="I1830" s="1" t="s">
        <v>143</v>
      </c>
      <c r="J1830" s="22">
        <v>813</v>
      </c>
      <c r="K1830" t="s">
        <v>144</v>
      </c>
    </row>
    <row r="1831" spans="1:11" x14ac:dyDescent="0.25">
      <c r="A1831" t="s">
        <v>6022</v>
      </c>
      <c r="B1831" s="20">
        <v>20</v>
      </c>
      <c r="C1831" s="20">
        <v>52</v>
      </c>
      <c r="D1831" s="20" t="s">
        <v>5215</v>
      </c>
      <c r="E1831" s="28">
        <f>HYPERLINK("http://www.iedb.org/epitope/"&amp;F1831,F1831)</f>
        <v>780339</v>
      </c>
      <c r="F1831" s="25">
        <v>780339</v>
      </c>
      <c r="G1831" t="s">
        <v>219</v>
      </c>
      <c r="H1831" s="20" t="s">
        <v>220</v>
      </c>
      <c r="I1831" s="1" t="s">
        <v>143</v>
      </c>
      <c r="J1831" s="22">
        <v>813</v>
      </c>
      <c r="K1831" t="s">
        <v>144</v>
      </c>
    </row>
    <row r="1832" spans="1:11" x14ac:dyDescent="0.25">
      <c r="A1832" t="s">
        <v>6022</v>
      </c>
      <c r="B1832" s="20">
        <v>20</v>
      </c>
      <c r="C1832" s="20">
        <v>53</v>
      </c>
      <c r="D1832" s="20" t="s">
        <v>4431</v>
      </c>
      <c r="E1832" s="28">
        <f>HYPERLINK("http://www.iedb.org/epitope/"&amp;F1832,F1832)</f>
        <v>780339</v>
      </c>
      <c r="F1832" s="25">
        <v>780339</v>
      </c>
      <c r="G1832" t="s">
        <v>219</v>
      </c>
      <c r="H1832" s="20" t="s">
        <v>220</v>
      </c>
      <c r="I1832" s="1" t="s">
        <v>143</v>
      </c>
      <c r="J1832" s="22">
        <v>813</v>
      </c>
      <c r="K1832" t="s">
        <v>144</v>
      </c>
    </row>
    <row r="1833" spans="1:11" x14ac:dyDescent="0.25">
      <c r="A1833" t="s">
        <v>6022</v>
      </c>
      <c r="B1833" s="20">
        <v>20</v>
      </c>
      <c r="C1833" s="20">
        <v>54</v>
      </c>
      <c r="D1833" s="20" t="s">
        <v>5216</v>
      </c>
      <c r="E1833" s="28">
        <f>HYPERLINK("http://www.iedb.org/epitope/"&amp;F1833,F1833)</f>
        <v>780339</v>
      </c>
      <c r="F1833" s="25">
        <v>780339</v>
      </c>
      <c r="G1833" t="s">
        <v>219</v>
      </c>
      <c r="H1833" s="20" t="s">
        <v>220</v>
      </c>
      <c r="I1833" s="1" t="s">
        <v>143</v>
      </c>
      <c r="J1833" s="22">
        <v>813</v>
      </c>
      <c r="K1833" t="s">
        <v>144</v>
      </c>
    </row>
    <row r="1834" spans="1:11" x14ac:dyDescent="0.25">
      <c r="A1834" t="s">
        <v>6022</v>
      </c>
      <c r="B1834" s="20">
        <v>20</v>
      </c>
      <c r="C1834" s="20">
        <v>55</v>
      </c>
      <c r="D1834" s="20" t="s">
        <v>4432</v>
      </c>
      <c r="E1834" s="28">
        <f>HYPERLINK("http://www.iedb.org/epitope/"&amp;F1834,F1834)</f>
        <v>780339</v>
      </c>
      <c r="F1834" s="25">
        <v>780339</v>
      </c>
      <c r="G1834" t="s">
        <v>219</v>
      </c>
      <c r="H1834" s="20" t="s">
        <v>220</v>
      </c>
      <c r="I1834" s="1" t="s">
        <v>143</v>
      </c>
      <c r="J1834" s="22">
        <v>813</v>
      </c>
      <c r="K1834" t="s">
        <v>144</v>
      </c>
    </row>
    <row r="1835" spans="1:11" x14ac:dyDescent="0.25">
      <c r="A1835" t="s">
        <v>6022</v>
      </c>
      <c r="B1835" s="20">
        <v>20</v>
      </c>
      <c r="C1835" s="20">
        <v>56</v>
      </c>
      <c r="D1835" s="20" t="s">
        <v>5217</v>
      </c>
      <c r="E1835" s="28">
        <f>HYPERLINK("http://www.iedb.org/epitope/"&amp;F1835,F1835)</f>
        <v>780339</v>
      </c>
      <c r="F1835" s="25">
        <v>780339</v>
      </c>
      <c r="G1835" t="s">
        <v>219</v>
      </c>
      <c r="H1835" s="20" t="s">
        <v>220</v>
      </c>
      <c r="I1835" s="1" t="s">
        <v>143</v>
      </c>
      <c r="J1835" s="22">
        <v>813</v>
      </c>
      <c r="K1835" t="s">
        <v>144</v>
      </c>
    </row>
    <row r="1836" spans="1:11" x14ac:dyDescent="0.25">
      <c r="A1836" t="s">
        <v>6022</v>
      </c>
      <c r="B1836" s="20">
        <v>20</v>
      </c>
      <c r="C1836" s="20">
        <v>57</v>
      </c>
      <c r="D1836" s="20" t="s">
        <v>4433</v>
      </c>
      <c r="E1836" s="28">
        <f>HYPERLINK("http://www.iedb.org/epitope/"&amp;F1836,F1836)</f>
        <v>780339</v>
      </c>
      <c r="F1836" s="25">
        <v>780339</v>
      </c>
      <c r="G1836" t="s">
        <v>219</v>
      </c>
      <c r="H1836" s="20" t="s">
        <v>220</v>
      </c>
      <c r="I1836" s="1" t="s">
        <v>143</v>
      </c>
      <c r="J1836" s="22">
        <v>813</v>
      </c>
      <c r="K1836" t="s">
        <v>144</v>
      </c>
    </row>
    <row r="1837" spans="1:11" x14ac:dyDescent="0.25">
      <c r="A1837" t="s">
        <v>6022</v>
      </c>
      <c r="B1837" s="20">
        <v>20</v>
      </c>
      <c r="C1837" s="20">
        <v>58</v>
      </c>
      <c r="D1837" s="20" t="s">
        <v>5218</v>
      </c>
      <c r="E1837" s="28">
        <f>HYPERLINK("http://www.iedb.org/epitope/"&amp;F1837,F1837)</f>
        <v>780339</v>
      </c>
      <c r="F1837" s="25">
        <v>780339</v>
      </c>
      <c r="G1837" t="s">
        <v>219</v>
      </c>
      <c r="H1837" s="20" t="s">
        <v>220</v>
      </c>
      <c r="I1837" s="1" t="s">
        <v>143</v>
      </c>
      <c r="J1837" s="22">
        <v>813</v>
      </c>
      <c r="K1837" t="s">
        <v>144</v>
      </c>
    </row>
    <row r="1838" spans="1:11" x14ac:dyDescent="0.25">
      <c r="A1838" t="s">
        <v>6022</v>
      </c>
      <c r="B1838" s="20">
        <v>20</v>
      </c>
      <c r="C1838" s="20">
        <v>59</v>
      </c>
      <c r="D1838" s="20" t="s">
        <v>4434</v>
      </c>
      <c r="E1838" s="28">
        <f>HYPERLINK("http://www.iedb.org/epitope/"&amp;F1838,F1838)</f>
        <v>780339</v>
      </c>
      <c r="F1838" s="25">
        <v>780339</v>
      </c>
      <c r="G1838" t="s">
        <v>219</v>
      </c>
      <c r="H1838" s="20" t="s">
        <v>220</v>
      </c>
      <c r="I1838" s="1" t="s">
        <v>143</v>
      </c>
      <c r="J1838" s="22">
        <v>813</v>
      </c>
      <c r="K1838" t="s">
        <v>144</v>
      </c>
    </row>
    <row r="1839" spans="1:11" x14ac:dyDescent="0.25">
      <c r="A1839" t="s">
        <v>6022</v>
      </c>
      <c r="B1839" s="20">
        <v>20</v>
      </c>
      <c r="C1839" s="20">
        <v>60</v>
      </c>
      <c r="D1839" s="20" t="s">
        <v>5219</v>
      </c>
      <c r="E1839" s="28">
        <f>HYPERLINK("http://www.iedb.org/epitope/"&amp;F1839,F1839)</f>
        <v>780339</v>
      </c>
      <c r="F1839" s="25">
        <v>780339</v>
      </c>
      <c r="G1839" t="s">
        <v>219</v>
      </c>
      <c r="H1839" s="20" t="s">
        <v>220</v>
      </c>
      <c r="I1839" s="1" t="s">
        <v>143</v>
      </c>
      <c r="J1839" s="22">
        <v>813</v>
      </c>
      <c r="K1839" t="s">
        <v>144</v>
      </c>
    </row>
    <row r="1840" spans="1:11" x14ac:dyDescent="0.25">
      <c r="A1840" t="s">
        <v>6022</v>
      </c>
      <c r="B1840" s="20">
        <v>20</v>
      </c>
      <c r="C1840" s="20">
        <v>61</v>
      </c>
      <c r="D1840" s="20" t="s">
        <v>4435</v>
      </c>
      <c r="E1840" s="28">
        <f>HYPERLINK("http://www.iedb.org/epitope/"&amp;F1840,F1840)</f>
        <v>780339</v>
      </c>
      <c r="F1840" s="25">
        <v>780339</v>
      </c>
      <c r="G1840" t="s">
        <v>219</v>
      </c>
      <c r="H1840" s="20" t="s">
        <v>220</v>
      </c>
      <c r="I1840" s="1" t="s">
        <v>143</v>
      </c>
      <c r="J1840" s="22">
        <v>813</v>
      </c>
      <c r="K1840" t="s">
        <v>144</v>
      </c>
    </row>
    <row r="1841" spans="1:11" x14ac:dyDescent="0.25">
      <c r="A1841" t="s">
        <v>6022</v>
      </c>
      <c r="B1841" s="20">
        <v>20</v>
      </c>
      <c r="C1841" s="20">
        <v>62</v>
      </c>
      <c r="D1841" s="20" t="s">
        <v>5220</v>
      </c>
      <c r="E1841" s="28">
        <f>HYPERLINK("http://www.iedb.org/epitope/"&amp;F1841,F1841)</f>
        <v>780339</v>
      </c>
      <c r="F1841" s="25">
        <v>780339</v>
      </c>
      <c r="G1841" t="s">
        <v>219</v>
      </c>
      <c r="H1841" s="20" t="s">
        <v>220</v>
      </c>
      <c r="I1841" s="1" t="s">
        <v>143</v>
      </c>
      <c r="J1841" s="22">
        <v>813</v>
      </c>
      <c r="K1841" t="s">
        <v>144</v>
      </c>
    </row>
    <row r="1842" spans="1:11" x14ac:dyDescent="0.25">
      <c r="A1842" t="s">
        <v>6022</v>
      </c>
      <c r="B1842" s="20">
        <v>20</v>
      </c>
      <c r="C1842" s="20">
        <v>63</v>
      </c>
      <c r="D1842" s="20" t="s">
        <v>4436</v>
      </c>
      <c r="E1842" s="28">
        <f>HYPERLINK("http://www.iedb.org/epitope/"&amp;F1842,F1842)</f>
        <v>780340</v>
      </c>
      <c r="F1842" s="25">
        <v>780340</v>
      </c>
      <c r="G1842" t="s">
        <v>88</v>
      </c>
      <c r="H1842" s="20" t="s">
        <v>201</v>
      </c>
      <c r="I1842" s="1" t="s">
        <v>143</v>
      </c>
      <c r="J1842" s="22">
        <v>813</v>
      </c>
      <c r="K1842" t="s">
        <v>144</v>
      </c>
    </row>
    <row r="1843" spans="1:11" x14ac:dyDescent="0.25">
      <c r="A1843" t="s">
        <v>6022</v>
      </c>
      <c r="B1843" s="20">
        <v>20</v>
      </c>
      <c r="C1843" s="20">
        <v>64</v>
      </c>
      <c r="D1843" s="20" t="s">
        <v>5221</v>
      </c>
      <c r="E1843" s="28">
        <f>HYPERLINK("http://www.iedb.org/epitope/"&amp;F1843,F1843)</f>
        <v>780340</v>
      </c>
      <c r="F1843" s="25">
        <v>780340</v>
      </c>
      <c r="G1843" t="s">
        <v>88</v>
      </c>
      <c r="H1843" s="20" t="s">
        <v>201</v>
      </c>
      <c r="I1843" s="1" t="s">
        <v>143</v>
      </c>
      <c r="J1843" s="22">
        <v>813</v>
      </c>
      <c r="K1843" t="s">
        <v>144</v>
      </c>
    </row>
    <row r="1844" spans="1:11" x14ac:dyDescent="0.25">
      <c r="A1844" t="s">
        <v>6022</v>
      </c>
      <c r="B1844" s="20">
        <v>20</v>
      </c>
      <c r="C1844" s="20">
        <v>65</v>
      </c>
      <c r="D1844" s="20" t="s">
        <v>4437</v>
      </c>
      <c r="E1844" s="28">
        <f>HYPERLINK("http://www.iedb.org/epitope/"&amp;F1844,F1844)</f>
        <v>780340</v>
      </c>
      <c r="F1844" s="25">
        <v>780340</v>
      </c>
      <c r="G1844" t="s">
        <v>88</v>
      </c>
      <c r="H1844" s="20" t="s">
        <v>201</v>
      </c>
      <c r="I1844" s="1" t="s">
        <v>143</v>
      </c>
      <c r="J1844" s="22">
        <v>813</v>
      </c>
      <c r="K1844" t="s">
        <v>144</v>
      </c>
    </row>
    <row r="1845" spans="1:11" x14ac:dyDescent="0.25">
      <c r="A1845" t="s">
        <v>6022</v>
      </c>
      <c r="B1845" s="20">
        <v>20</v>
      </c>
      <c r="C1845" s="20">
        <v>66</v>
      </c>
      <c r="D1845" s="20" t="s">
        <v>5222</v>
      </c>
      <c r="E1845" s="28">
        <f>HYPERLINK("http://www.iedb.org/epitope/"&amp;F1845,F1845)</f>
        <v>780340</v>
      </c>
      <c r="F1845" s="25">
        <v>780340</v>
      </c>
      <c r="G1845" t="s">
        <v>88</v>
      </c>
      <c r="H1845" s="20" t="s">
        <v>201</v>
      </c>
      <c r="I1845" s="1" t="s">
        <v>143</v>
      </c>
      <c r="J1845" s="22">
        <v>813</v>
      </c>
      <c r="K1845" t="s">
        <v>144</v>
      </c>
    </row>
    <row r="1846" spans="1:11" x14ac:dyDescent="0.25">
      <c r="A1846" t="s">
        <v>6022</v>
      </c>
      <c r="B1846" s="20">
        <v>20</v>
      </c>
      <c r="C1846" s="20">
        <v>67</v>
      </c>
      <c r="D1846" s="20" t="s">
        <v>4438</v>
      </c>
      <c r="E1846" s="28">
        <f>HYPERLINK("http://www.iedb.org/epitope/"&amp;F1846,F1846)</f>
        <v>780340</v>
      </c>
      <c r="F1846" s="25">
        <v>780340</v>
      </c>
      <c r="G1846" t="s">
        <v>88</v>
      </c>
      <c r="H1846" s="20" t="s">
        <v>201</v>
      </c>
      <c r="I1846" s="1" t="s">
        <v>143</v>
      </c>
      <c r="J1846" s="22">
        <v>813</v>
      </c>
      <c r="K1846" t="s">
        <v>144</v>
      </c>
    </row>
    <row r="1847" spans="1:11" x14ac:dyDescent="0.25">
      <c r="A1847" t="s">
        <v>6022</v>
      </c>
      <c r="B1847" s="20">
        <v>22</v>
      </c>
      <c r="C1847" s="20">
        <v>2</v>
      </c>
      <c r="D1847" s="20" t="s">
        <v>5223</v>
      </c>
      <c r="E1847" s="28">
        <f>HYPERLINK("http://www.iedb.org/epitope/"&amp;F1847,F1847)</f>
        <v>780340</v>
      </c>
      <c r="F1847" s="25">
        <v>780340</v>
      </c>
      <c r="G1847" t="s">
        <v>88</v>
      </c>
      <c r="H1847" s="20" t="s">
        <v>201</v>
      </c>
      <c r="I1847" s="1" t="s">
        <v>143</v>
      </c>
      <c r="J1847" s="22">
        <v>813</v>
      </c>
      <c r="K1847" t="s">
        <v>144</v>
      </c>
    </row>
    <row r="1848" spans="1:11" x14ac:dyDescent="0.25">
      <c r="A1848" t="s">
        <v>6022</v>
      </c>
      <c r="B1848" s="20">
        <v>22</v>
      </c>
      <c r="C1848" s="20">
        <v>3</v>
      </c>
      <c r="D1848" s="20" t="s">
        <v>4439</v>
      </c>
      <c r="E1848" s="28">
        <f>HYPERLINK("http://www.iedb.org/epitope/"&amp;F1848,F1848)</f>
        <v>780340</v>
      </c>
      <c r="F1848" s="25">
        <v>780340</v>
      </c>
      <c r="G1848" t="s">
        <v>88</v>
      </c>
      <c r="H1848" s="20" t="s">
        <v>201</v>
      </c>
      <c r="I1848" s="1" t="s">
        <v>143</v>
      </c>
      <c r="J1848" s="22">
        <v>813</v>
      </c>
      <c r="K1848" t="s">
        <v>144</v>
      </c>
    </row>
    <row r="1849" spans="1:11" x14ac:dyDescent="0.25">
      <c r="A1849" t="s">
        <v>6022</v>
      </c>
      <c r="B1849" s="20">
        <v>22</v>
      </c>
      <c r="C1849" s="20">
        <v>4</v>
      </c>
      <c r="D1849" s="20" t="s">
        <v>5224</v>
      </c>
      <c r="E1849" s="28">
        <f>HYPERLINK("http://www.iedb.org/epitope/"&amp;F1849,F1849)</f>
        <v>780340</v>
      </c>
      <c r="F1849" s="25">
        <v>780340</v>
      </c>
      <c r="G1849" t="s">
        <v>88</v>
      </c>
      <c r="H1849" s="20" t="s">
        <v>201</v>
      </c>
      <c r="I1849" s="1" t="s">
        <v>143</v>
      </c>
      <c r="J1849" s="22">
        <v>813</v>
      </c>
      <c r="K1849" t="s">
        <v>144</v>
      </c>
    </row>
    <row r="1850" spans="1:11" x14ac:dyDescent="0.25">
      <c r="A1850" t="s">
        <v>6022</v>
      </c>
      <c r="B1850" s="20">
        <v>22</v>
      </c>
      <c r="C1850" s="20">
        <v>5</v>
      </c>
      <c r="D1850" s="20" t="s">
        <v>4440</v>
      </c>
      <c r="E1850" s="28">
        <f>HYPERLINK("http://www.iedb.org/epitope/"&amp;F1850,F1850)</f>
        <v>780340</v>
      </c>
      <c r="F1850" s="25">
        <v>780340</v>
      </c>
      <c r="G1850" t="s">
        <v>88</v>
      </c>
      <c r="H1850" s="20" t="s">
        <v>201</v>
      </c>
      <c r="I1850" s="1" t="s">
        <v>143</v>
      </c>
      <c r="J1850" s="22">
        <v>813</v>
      </c>
      <c r="K1850" t="s">
        <v>144</v>
      </c>
    </row>
    <row r="1851" spans="1:11" x14ac:dyDescent="0.25">
      <c r="A1851" t="s">
        <v>6022</v>
      </c>
      <c r="B1851" s="20">
        <v>22</v>
      </c>
      <c r="C1851" s="20">
        <v>6</v>
      </c>
      <c r="D1851" s="20" t="s">
        <v>5225</v>
      </c>
      <c r="E1851" s="28">
        <f>HYPERLINK("http://www.iedb.org/epitope/"&amp;F1851,F1851)</f>
        <v>780340</v>
      </c>
      <c r="F1851" s="25">
        <v>780340</v>
      </c>
      <c r="G1851" t="s">
        <v>88</v>
      </c>
      <c r="H1851" s="20" t="s">
        <v>201</v>
      </c>
      <c r="I1851" s="1" t="s">
        <v>143</v>
      </c>
      <c r="J1851" s="22">
        <v>813</v>
      </c>
      <c r="K1851" t="s">
        <v>144</v>
      </c>
    </row>
    <row r="1852" spans="1:11" x14ac:dyDescent="0.25">
      <c r="A1852" t="s">
        <v>6022</v>
      </c>
      <c r="B1852" s="20">
        <v>22</v>
      </c>
      <c r="C1852" s="20">
        <v>7</v>
      </c>
      <c r="D1852" s="20" t="s">
        <v>4441</v>
      </c>
      <c r="E1852" s="28">
        <f>HYPERLINK("http://www.iedb.org/epitope/"&amp;F1852,F1852)</f>
        <v>780340</v>
      </c>
      <c r="F1852" s="25">
        <v>780340</v>
      </c>
      <c r="G1852" t="s">
        <v>88</v>
      </c>
      <c r="H1852" s="20" t="s">
        <v>201</v>
      </c>
      <c r="I1852" s="1" t="s">
        <v>143</v>
      </c>
      <c r="J1852" s="22">
        <v>813</v>
      </c>
      <c r="K1852" t="s">
        <v>144</v>
      </c>
    </row>
    <row r="1853" spans="1:11" x14ac:dyDescent="0.25">
      <c r="A1853" t="s">
        <v>6022</v>
      </c>
      <c r="B1853" s="20">
        <v>22</v>
      </c>
      <c r="C1853" s="20">
        <v>8</v>
      </c>
      <c r="D1853" s="20" t="s">
        <v>5226</v>
      </c>
      <c r="E1853" s="28">
        <f>HYPERLINK("http://www.iedb.org/epitope/"&amp;F1853,F1853)</f>
        <v>780340</v>
      </c>
      <c r="F1853" s="25">
        <v>780340</v>
      </c>
      <c r="G1853" t="s">
        <v>88</v>
      </c>
      <c r="H1853" s="20" t="s">
        <v>201</v>
      </c>
      <c r="I1853" s="1" t="s">
        <v>143</v>
      </c>
      <c r="J1853" s="22">
        <v>813</v>
      </c>
      <c r="K1853" t="s">
        <v>144</v>
      </c>
    </row>
    <row r="1854" spans="1:11" x14ac:dyDescent="0.25">
      <c r="A1854" t="s">
        <v>6022</v>
      </c>
      <c r="B1854" s="20">
        <v>22</v>
      </c>
      <c r="C1854" s="20">
        <v>9</v>
      </c>
      <c r="D1854" s="20" t="s">
        <v>4442</v>
      </c>
      <c r="E1854" s="28">
        <f>HYPERLINK("http://www.iedb.org/epitope/"&amp;F1854,F1854)</f>
        <v>780340</v>
      </c>
      <c r="F1854" s="25">
        <v>780340</v>
      </c>
      <c r="G1854" t="s">
        <v>88</v>
      </c>
      <c r="H1854" s="20" t="s">
        <v>201</v>
      </c>
      <c r="I1854" s="1" t="s">
        <v>143</v>
      </c>
      <c r="J1854" s="22">
        <v>813</v>
      </c>
      <c r="K1854" t="s">
        <v>144</v>
      </c>
    </row>
    <row r="1855" spans="1:11" x14ac:dyDescent="0.25">
      <c r="A1855" t="s">
        <v>6022</v>
      </c>
      <c r="B1855" s="20">
        <v>22</v>
      </c>
      <c r="C1855" s="20">
        <v>10</v>
      </c>
      <c r="D1855" s="20" t="s">
        <v>5227</v>
      </c>
      <c r="E1855" s="28">
        <f>HYPERLINK("http://www.iedb.org/epitope/"&amp;F1855,F1855)</f>
        <v>780340</v>
      </c>
      <c r="F1855" s="25">
        <v>780340</v>
      </c>
      <c r="G1855" t="s">
        <v>88</v>
      </c>
      <c r="H1855" s="20" t="s">
        <v>201</v>
      </c>
      <c r="I1855" s="1" t="s">
        <v>143</v>
      </c>
      <c r="J1855" s="22">
        <v>813</v>
      </c>
      <c r="K1855" t="s">
        <v>144</v>
      </c>
    </row>
    <row r="1856" spans="1:11" x14ac:dyDescent="0.25">
      <c r="A1856" t="s">
        <v>6022</v>
      </c>
      <c r="B1856" s="20">
        <v>22</v>
      </c>
      <c r="C1856" s="20">
        <v>11</v>
      </c>
      <c r="D1856" s="20" t="s">
        <v>4443</v>
      </c>
      <c r="E1856" s="28">
        <f>HYPERLINK("http://www.iedb.org/epitope/"&amp;F1856,F1856)</f>
        <v>780340</v>
      </c>
      <c r="F1856" s="25">
        <v>780340</v>
      </c>
      <c r="G1856" t="s">
        <v>88</v>
      </c>
      <c r="H1856" s="20" t="s">
        <v>201</v>
      </c>
      <c r="I1856" s="1" t="s">
        <v>143</v>
      </c>
      <c r="J1856" s="22">
        <v>813</v>
      </c>
      <c r="K1856" t="s">
        <v>144</v>
      </c>
    </row>
    <row r="1857" spans="1:11" x14ac:dyDescent="0.25">
      <c r="A1857" t="s">
        <v>6022</v>
      </c>
      <c r="B1857" s="20">
        <v>22</v>
      </c>
      <c r="C1857" s="20">
        <v>12</v>
      </c>
      <c r="D1857" s="20" t="s">
        <v>5228</v>
      </c>
      <c r="E1857" s="28">
        <f>HYPERLINK("http://www.iedb.org/epitope/"&amp;F1857,F1857)</f>
        <v>780340</v>
      </c>
      <c r="F1857" s="25">
        <v>780340</v>
      </c>
      <c r="G1857" t="s">
        <v>88</v>
      </c>
      <c r="H1857" s="20" t="s">
        <v>201</v>
      </c>
      <c r="I1857" s="1" t="s">
        <v>143</v>
      </c>
      <c r="J1857" s="22">
        <v>813</v>
      </c>
      <c r="K1857" t="s">
        <v>144</v>
      </c>
    </row>
    <row r="1858" spans="1:11" x14ac:dyDescent="0.25">
      <c r="A1858" t="s">
        <v>6022</v>
      </c>
      <c r="B1858" s="20">
        <v>22</v>
      </c>
      <c r="C1858" s="20">
        <v>13</v>
      </c>
      <c r="D1858" s="20" t="s">
        <v>4444</v>
      </c>
      <c r="E1858" s="28">
        <f>HYPERLINK("http://www.iedb.org/epitope/"&amp;F1858,F1858)</f>
        <v>780340</v>
      </c>
      <c r="F1858" s="25">
        <v>780340</v>
      </c>
      <c r="G1858" t="s">
        <v>88</v>
      </c>
      <c r="H1858" s="20" t="s">
        <v>201</v>
      </c>
      <c r="I1858" s="1" t="s">
        <v>143</v>
      </c>
      <c r="J1858" s="22">
        <v>813</v>
      </c>
      <c r="K1858" t="s">
        <v>144</v>
      </c>
    </row>
    <row r="1859" spans="1:11" x14ac:dyDescent="0.25">
      <c r="A1859" t="s">
        <v>6022</v>
      </c>
      <c r="B1859" s="20">
        <v>22</v>
      </c>
      <c r="C1859" s="20">
        <v>14</v>
      </c>
      <c r="D1859" s="20" t="s">
        <v>5229</v>
      </c>
      <c r="E1859" s="28">
        <f>HYPERLINK("http://www.iedb.org/epitope/"&amp;F1859,F1859)</f>
        <v>780340</v>
      </c>
      <c r="F1859" s="25">
        <v>780340</v>
      </c>
      <c r="G1859" t="s">
        <v>88</v>
      </c>
      <c r="H1859" s="20" t="s">
        <v>201</v>
      </c>
      <c r="I1859" s="1" t="s">
        <v>143</v>
      </c>
      <c r="J1859" s="22">
        <v>813</v>
      </c>
      <c r="K1859" t="s">
        <v>144</v>
      </c>
    </row>
    <row r="1860" spans="1:11" x14ac:dyDescent="0.25">
      <c r="A1860" t="s">
        <v>6022</v>
      </c>
      <c r="B1860" s="20">
        <v>22</v>
      </c>
      <c r="C1860" s="20">
        <v>15</v>
      </c>
      <c r="D1860" s="20" t="s">
        <v>4445</v>
      </c>
      <c r="E1860" s="28">
        <f>HYPERLINK("http://www.iedb.org/epitope/"&amp;F1860,F1860)</f>
        <v>780340</v>
      </c>
      <c r="F1860" s="25">
        <v>780340</v>
      </c>
      <c r="G1860" t="s">
        <v>88</v>
      </c>
      <c r="H1860" s="20" t="s">
        <v>201</v>
      </c>
      <c r="I1860" s="1" t="s">
        <v>143</v>
      </c>
      <c r="J1860" s="22">
        <v>813</v>
      </c>
      <c r="K1860" t="s">
        <v>144</v>
      </c>
    </row>
    <row r="1861" spans="1:11" x14ac:dyDescent="0.25">
      <c r="A1861" t="s">
        <v>6022</v>
      </c>
      <c r="B1861" s="20">
        <v>22</v>
      </c>
      <c r="C1861" s="20">
        <v>16</v>
      </c>
      <c r="D1861" s="20" t="s">
        <v>5230</v>
      </c>
      <c r="E1861" s="28">
        <f>HYPERLINK("http://www.iedb.org/epitope/"&amp;F1861,F1861)</f>
        <v>780340</v>
      </c>
      <c r="F1861" s="25">
        <v>780340</v>
      </c>
      <c r="G1861" t="s">
        <v>88</v>
      </c>
      <c r="H1861" s="20" t="s">
        <v>201</v>
      </c>
      <c r="I1861" s="1" t="s">
        <v>143</v>
      </c>
      <c r="J1861" s="22">
        <v>813</v>
      </c>
      <c r="K1861" t="s">
        <v>144</v>
      </c>
    </row>
    <row r="1862" spans="1:11" x14ac:dyDescent="0.25">
      <c r="A1862" t="s">
        <v>6022</v>
      </c>
      <c r="B1862" s="20">
        <v>22</v>
      </c>
      <c r="C1862" s="20">
        <v>17</v>
      </c>
      <c r="D1862" s="20" t="s">
        <v>4446</v>
      </c>
      <c r="E1862" s="28">
        <f>HYPERLINK("http://www.iedb.org/epitope/"&amp;F1862,F1862)</f>
        <v>780340</v>
      </c>
      <c r="F1862" s="25">
        <v>780340</v>
      </c>
      <c r="G1862" t="s">
        <v>88</v>
      </c>
      <c r="H1862" s="20" t="s">
        <v>201</v>
      </c>
      <c r="I1862" s="1" t="s">
        <v>143</v>
      </c>
      <c r="J1862" s="22">
        <v>813</v>
      </c>
      <c r="K1862" t="s">
        <v>144</v>
      </c>
    </row>
    <row r="1863" spans="1:11" x14ac:dyDescent="0.25">
      <c r="A1863" t="s">
        <v>6022</v>
      </c>
      <c r="B1863" s="20">
        <v>22</v>
      </c>
      <c r="C1863" s="20">
        <v>18</v>
      </c>
      <c r="D1863" s="20" t="s">
        <v>5231</v>
      </c>
      <c r="E1863" s="28">
        <f>HYPERLINK("http://www.iedb.org/epitope/"&amp;F1863,F1863)</f>
        <v>780340</v>
      </c>
      <c r="F1863" s="25">
        <v>780340</v>
      </c>
      <c r="G1863" t="s">
        <v>88</v>
      </c>
      <c r="H1863" s="20" t="s">
        <v>201</v>
      </c>
      <c r="I1863" s="1" t="s">
        <v>143</v>
      </c>
      <c r="J1863" s="22">
        <v>813</v>
      </c>
      <c r="K1863" t="s">
        <v>144</v>
      </c>
    </row>
    <row r="1864" spans="1:11" x14ac:dyDescent="0.25">
      <c r="A1864" t="s">
        <v>6022</v>
      </c>
      <c r="B1864" s="20">
        <v>22</v>
      </c>
      <c r="C1864" s="20">
        <v>19</v>
      </c>
      <c r="D1864" s="20" t="s">
        <v>4447</v>
      </c>
      <c r="E1864" s="28">
        <f>HYPERLINK("http://www.iedb.org/epitope/"&amp;F1864,F1864)</f>
        <v>780340</v>
      </c>
      <c r="F1864" s="25">
        <v>780340</v>
      </c>
      <c r="G1864" t="s">
        <v>88</v>
      </c>
      <c r="H1864" s="20" t="s">
        <v>201</v>
      </c>
      <c r="I1864" s="1" t="s">
        <v>143</v>
      </c>
      <c r="J1864" s="22">
        <v>813</v>
      </c>
      <c r="K1864" t="s">
        <v>144</v>
      </c>
    </row>
    <row r="1865" spans="1:11" x14ac:dyDescent="0.25">
      <c r="A1865" t="s">
        <v>6022</v>
      </c>
      <c r="B1865" s="20">
        <v>22</v>
      </c>
      <c r="C1865" s="20">
        <v>20</v>
      </c>
      <c r="D1865" s="20" t="s">
        <v>5232</v>
      </c>
      <c r="E1865" s="28">
        <f>HYPERLINK("http://www.iedb.org/epitope/"&amp;F1865,F1865)</f>
        <v>780340</v>
      </c>
      <c r="F1865" s="25">
        <v>780340</v>
      </c>
      <c r="G1865" t="s">
        <v>88</v>
      </c>
      <c r="H1865" s="20" t="s">
        <v>201</v>
      </c>
      <c r="I1865" s="1" t="s">
        <v>143</v>
      </c>
      <c r="J1865" s="22">
        <v>813</v>
      </c>
      <c r="K1865" t="s">
        <v>144</v>
      </c>
    </row>
    <row r="1866" spans="1:11" x14ac:dyDescent="0.25">
      <c r="A1866" t="s">
        <v>6022</v>
      </c>
      <c r="B1866" s="20">
        <v>22</v>
      </c>
      <c r="C1866" s="20">
        <v>21</v>
      </c>
      <c r="D1866" s="20" t="s">
        <v>4448</v>
      </c>
      <c r="E1866" s="28">
        <f>HYPERLINK("http://www.iedb.org/epitope/"&amp;F1866,F1866)</f>
        <v>780340</v>
      </c>
      <c r="F1866" s="25">
        <v>780340</v>
      </c>
      <c r="G1866" t="s">
        <v>88</v>
      </c>
      <c r="H1866" s="20" t="s">
        <v>201</v>
      </c>
      <c r="I1866" s="1" t="s">
        <v>143</v>
      </c>
      <c r="J1866" s="22">
        <v>813</v>
      </c>
      <c r="K1866" t="s">
        <v>144</v>
      </c>
    </row>
    <row r="1867" spans="1:11" x14ac:dyDescent="0.25">
      <c r="A1867" t="s">
        <v>6022</v>
      </c>
      <c r="B1867" s="20">
        <v>22</v>
      </c>
      <c r="C1867" s="20">
        <v>22</v>
      </c>
      <c r="D1867" s="20" t="s">
        <v>5233</v>
      </c>
      <c r="E1867" s="28">
        <f>HYPERLINK("http://www.iedb.org/epitope/"&amp;F1867,F1867)</f>
        <v>780340</v>
      </c>
      <c r="F1867" s="25">
        <v>780340</v>
      </c>
      <c r="G1867" t="s">
        <v>88</v>
      </c>
      <c r="H1867" s="20" t="s">
        <v>201</v>
      </c>
      <c r="I1867" s="1" t="s">
        <v>143</v>
      </c>
      <c r="J1867" s="22">
        <v>813</v>
      </c>
      <c r="K1867" t="s">
        <v>144</v>
      </c>
    </row>
    <row r="1868" spans="1:11" x14ac:dyDescent="0.25">
      <c r="A1868" t="s">
        <v>6022</v>
      </c>
      <c r="B1868" s="20">
        <v>22</v>
      </c>
      <c r="C1868" s="20">
        <v>23</v>
      </c>
      <c r="D1868" s="20" t="s">
        <v>4449</v>
      </c>
      <c r="E1868" s="28">
        <f>HYPERLINK("http://www.iedb.org/epitope/"&amp;F1868,F1868)</f>
        <v>780342</v>
      </c>
      <c r="F1868" s="25">
        <v>780342</v>
      </c>
      <c r="G1868" t="s">
        <v>148</v>
      </c>
      <c r="H1868" s="20" t="s">
        <v>149</v>
      </c>
      <c r="I1868" s="1" t="s">
        <v>143</v>
      </c>
      <c r="J1868" s="22">
        <v>813</v>
      </c>
      <c r="K1868" t="s">
        <v>144</v>
      </c>
    </row>
    <row r="1869" spans="1:11" x14ac:dyDescent="0.25">
      <c r="A1869" t="s">
        <v>6022</v>
      </c>
      <c r="B1869" s="20">
        <v>22</v>
      </c>
      <c r="C1869" s="20">
        <v>24</v>
      </c>
      <c r="D1869" s="20" t="s">
        <v>5234</v>
      </c>
      <c r="E1869" s="28">
        <f>HYPERLINK("http://www.iedb.org/epitope/"&amp;F1869,F1869)</f>
        <v>780342</v>
      </c>
      <c r="F1869" s="25">
        <v>780342</v>
      </c>
      <c r="G1869" t="s">
        <v>148</v>
      </c>
      <c r="H1869" s="20" t="s">
        <v>149</v>
      </c>
      <c r="I1869" s="1" t="s">
        <v>143</v>
      </c>
      <c r="J1869" s="22">
        <v>813</v>
      </c>
      <c r="K1869" t="s">
        <v>144</v>
      </c>
    </row>
    <row r="1870" spans="1:11" x14ac:dyDescent="0.25">
      <c r="A1870" t="s">
        <v>6022</v>
      </c>
      <c r="B1870" s="20">
        <v>22</v>
      </c>
      <c r="C1870" s="20">
        <v>25</v>
      </c>
      <c r="D1870" s="20" t="s">
        <v>4450</v>
      </c>
      <c r="E1870" s="28">
        <f>HYPERLINK("http://www.iedb.org/epitope/"&amp;F1870,F1870)</f>
        <v>780343</v>
      </c>
      <c r="F1870" s="25">
        <v>780343</v>
      </c>
      <c r="G1870" t="s">
        <v>208</v>
      </c>
      <c r="H1870" s="20" t="s">
        <v>209</v>
      </c>
      <c r="I1870" s="1" t="s">
        <v>143</v>
      </c>
      <c r="J1870" s="22">
        <v>813</v>
      </c>
      <c r="K1870" t="s">
        <v>144</v>
      </c>
    </row>
    <row r="1871" spans="1:11" x14ac:dyDescent="0.25">
      <c r="A1871" t="s">
        <v>6022</v>
      </c>
      <c r="B1871" s="20">
        <v>22</v>
      </c>
      <c r="C1871" s="20">
        <v>26</v>
      </c>
      <c r="D1871" s="20" t="s">
        <v>5235</v>
      </c>
      <c r="E1871" s="28">
        <f>HYPERLINK("http://www.iedb.org/epitope/"&amp;F1871,F1871)</f>
        <v>780343</v>
      </c>
      <c r="F1871" s="25">
        <v>780343</v>
      </c>
      <c r="G1871" t="s">
        <v>208</v>
      </c>
      <c r="H1871" s="20" t="s">
        <v>209</v>
      </c>
      <c r="I1871" s="1" t="s">
        <v>143</v>
      </c>
      <c r="J1871" s="22">
        <v>813</v>
      </c>
      <c r="K1871" t="s">
        <v>144</v>
      </c>
    </row>
    <row r="1872" spans="1:11" x14ac:dyDescent="0.25">
      <c r="A1872" t="s">
        <v>6022</v>
      </c>
      <c r="B1872" s="20">
        <v>22</v>
      </c>
      <c r="C1872" s="20">
        <v>27</v>
      </c>
      <c r="D1872" s="20" t="s">
        <v>4451</v>
      </c>
      <c r="E1872" s="28">
        <f>HYPERLINK("http://www.iedb.org/epitope/"&amp;F1872,F1872)</f>
        <v>780344</v>
      </c>
      <c r="F1872" s="25">
        <v>780344</v>
      </c>
      <c r="G1872" t="s">
        <v>177</v>
      </c>
      <c r="H1872" s="20" t="s">
        <v>178</v>
      </c>
      <c r="I1872" s="1" t="s">
        <v>143</v>
      </c>
      <c r="J1872" s="22">
        <v>813</v>
      </c>
      <c r="K1872" t="s">
        <v>144</v>
      </c>
    </row>
    <row r="1873" spans="1:11" x14ac:dyDescent="0.25">
      <c r="A1873" t="s">
        <v>6022</v>
      </c>
      <c r="B1873" s="20">
        <v>22</v>
      </c>
      <c r="C1873" s="20">
        <v>28</v>
      </c>
      <c r="D1873" s="20" t="s">
        <v>5236</v>
      </c>
      <c r="E1873" s="28">
        <f>HYPERLINK("http://www.iedb.org/epitope/"&amp;F1873,F1873)</f>
        <v>780344</v>
      </c>
      <c r="F1873" s="25">
        <v>780344</v>
      </c>
      <c r="G1873" t="s">
        <v>177</v>
      </c>
      <c r="H1873" s="20" t="s">
        <v>178</v>
      </c>
      <c r="I1873" s="1" t="s">
        <v>143</v>
      </c>
      <c r="J1873" s="22">
        <v>813</v>
      </c>
      <c r="K1873" t="s">
        <v>144</v>
      </c>
    </row>
    <row r="1874" spans="1:11" x14ac:dyDescent="0.25">
      <c r="A1874" t="s">
        <v>6022</v>
      </c>
      <c r="B1874" s="20">
        <v>22</v>
      </c>
      <c r="C1874" s="20">
        <v>29</v>
      </c>
      <c r="D1874" s="20" t="s">
        <v>4452</v>
      </c>
      <c r="E1874" s="28">
        <f>HYPERLINK("http://www.iedb.org/epitope/"&amp;F1874,F1874)</f>
        <v>780344</v>
      </c>
      <c r="F1874" s="25">
        <v>780344</v>
      </c>
      <c r="G1874" t="s">
        <v>177</v>
      </c>
      <c r="H1874" s="20" t="s">
        <v>178</v>
      </c>
      <c r="I1874" s="1" t="s">
        <v>143</v>
      </c>
      <c r="J1874" s="22">
        <v>813</v>
      </c>
      <c r="K1874" t="s">
        <v>144</v>
      </c>
    </row>
    <row r="1875" spans="1:11" x14ac:dyDescent="0.25">
      <c r="A1875" t="s">
        <v>6022</v>
      </c>
      <c r="B1875" s="20">
        <v>22</v>
      </c>
      <c r="C1875" s="20">
        <v>30</v>
      </c>
      <c r="D1875" s="20" t="s">
        <v>5237</v>
      </c>
      <c r="E1875" s="28">
        <f>HYPERLINK("http://www.iedb.org/epitope/"&amp;F1875,F1875)</f>
        <v>780344</v>
      </c>
      <c r="F1875" s="25">
        <v>780344</v>
      </c>
      <c r="G1875" t="s">
        <v>177</v>
      </c>
      <c r="H1875" s="20" t="s">
        <v>178</v>
      </c>
      <c r="I1875" s="1" t="s">
        <v>143</v>
      </c>
      <c r="J1875" s="22">
        <v>813</v>
      </c>
      <c r="K1875" t="s">
        <v>144</v>
      </c>
    </row>
    <row r="1876" spans="1:11" x14ac:dyDescent="0.25">
      <c r="A1876" t="s">
        <v>6022</v>
      </c>
      <c r="B1876" s="20">
        <v>22</v>
      </c>
      <c r="C1876" s="20">
        <v>31</v>
      </c>
      <c r="D1876" s="20" t="s">
        <v>4453</v>
      </c>
      <c r="E1876" s="28">
        <f>HYPERLINK("http://www.iedb.org/epitope/"&amp;F1876,F1876)</f>
        <v>780344</v>
      </c>
      <c r="F1876" s="25">
        <v>780344</v>
      </c>
      <c r="G1876" t="s">
        <v>177</v>
      </c>
      <c r="H1876" s="20" t="s">
        <v>178</v>
      </c>
      <c r="I1876" s="1" t="s">
        <v>143</v>
      </c>
      <c r="J1876" s="22">
        <v>813</v>
      </c>
      <c r="K1876" t="s">
        <v>144</v>
      </c>
    </row>
    <row r="1877" spans="1:11" x14ac:dyDescent="0.25">
      <c r="A1877" t="s">
        <v>6022</v>
      </c>
      <c r="B1877" s="20">
        <v>22</v>
      </c>
      <c r="C1877" s="20">
        <v>32</v>
      </c>
      <c r="D1877" s="20" t="s">
        <v>5238</v>
      </c>
      <c r="E1877" s="28">
        <f>HYPERLINK("http://www.iedb.org/epitope/"&amp;F1877,F1877)</f>
        <v>780344</v>
      </c>
      <c r="F1877" s="25">
        <v>780344</v>
      </c>
      <c r="G1877" t="s">
        <v>177</v>
      </c>
      <c r="H1877" s="20" t="s">
        <v>178</v>
      </c>
      <c r="I1877" s="1" t="s">
        <v>143</v>
      </c>
      <c r="J1877" s="22">
        <v>813</v>
      </c>
      <c r="K1877" t="s">
        <v>144</v>
      </c>
    </row>
    <row r="1878" spans="1:11" x14ac:dyDescent="0.25">
      <c r="A1878" t="s">
        <v>6022</v>
      </c>
      <c r="B1878" s="20">
        <v>22</v>
      </c>
      <c r="C1878" s="20">
        <v>33</v>
      </c>
      <c r="D1878" s="20" t="s">
        <v>4454</v>
      </c>
      <c r="E1878" s="28">
        <f>HYPERLINK("http://www.iedb.org/epitope/"&amp;F1878,F1878)</f>
        <v>780344</v>
      </c>
      <c r="F1878" s="25">
        <v>780344</v>
      </c>
      <c r="G1878" t="s">
        <v>177</v>
      </c>
      <c r="H1878" s="20" t="s">
        <v>178</v>
      </c>
      <c r="I1878" s="1" t="s">
        <v>143</v>
      </c>
      <c r="J1878" s="22">
        <v>813</v>
      </c>
      <c r="K1878" t="s">
        <v>144</v>
      </c>
    </row>
    <row r="1879" spans="1:11" x14ac:dyDescent="0.25">
      <c r="A1879" t="s">
        <v>6022</v>
      </c>
      <c r="B1879" s="20">
        <v>22</v>
      </c>
      <c r="C1879" s="20">
        <v>34</v>
      </c>
      <c r="D1879" s="20" t="s">
        <v>5239</v>
      </c>
      <c r="E1879" s="28">
        <f>HYPERLINK("http://www.iedb.org/epitope/"&amp;F1879,F1879)</f>
        <v>780344</v>
      </c>
      <c r="F1879" s="25">
        <v>780344</v>
      </c>
      <c r="G1879" t="s">
        <v>177</v>
      </c>
      <c r="H1879" s="20" t="s">
        <v>178</v>
      </c>
      <c r="I1879" s="1" t="s">
        <v>143</v>
      </c>
      <c r="J1879" s="22">
        <v>813</v>
      </c>
      <c r="K1879" t="s">
        <v>144</v>
      </c>
    </row>
    <row r="1880" spans="1:11" x14ac:dyDescent="0.25">
      <c r="A1880" t="s">
        <v>6022</v>
      </c>
      <c r="B1880" s="20">
        <v>22</v>
      </c>
      <c r="C1880" s="20">
        <v>35</v>
      </c>
      <c r="D1880" s="20" t="s">
        <v>4455</v>
      </c>
      <c r="E1880" s="28">
        <f>HYPERLINK("http://www.iedb.org/epitope/"&amp;F1880,F1880)</f>
        <v>780344</v>
      </c>
      <c r="F1880" s="25">
        <v>780344</v>
      </c>
      <c r="G1880" t="s">
        <v>177</v>
      </c>
      <c r="H1880" s="20" t="s">
        <v>178</v>
      </c>
      <c r="I1880" s="1" t="s">
        <v>143</v>
      </c>
      <c r="J1880" s="22">
        <v>813</v>
      </c>
      <c r="K1880" t="s">
        <v>144</v>
      </c>
    </row>
    <row r="1881" spans="1:11" x14ac:dyDescent="0.25">
      <c r="A1881" t="s">
        <v>6022</v>
      </c>
      <c r="B1881" s="20">
        <v>22</v>
      </c>
      <c r="C1881" s="20">
        <v>36</v>
      </c>
      <c r="D1881" s="20" t="s">
        <v>5240</v>
      </c>
      <c r="E1881" s="28">
        <f>HYPERLINK("http://www.iedb.org/epitope/"&amp;F1881,F1881)</f>
        <v>780344</v>
      </c>
      <c r="F1881" s="25">
        <v>780344</v>
      </c>
      <c r="G1881" t="s">
        <v>177</v>
      </c>
      <c r="H1881" s="20" t="s">
        <v>178</v>
      </c>
      <c r="I1881" s="1" t="s">
        <v>143</v>
      </c>
      <c r="J1881" s="22">
        <v>813</v>
      </c>
      <c r="K1881" t="s">
        <v>144</v>
      </c>
    </row>
    <row r="1882" spans="1:11" x14ac:dyDescent="0.25">
      <c r="A1882" t="s">
        <v>6022</v>
      </c>
      <c r="B1882" s="20">
        <v>22</v>
      </c>
      <c r="C1882" s="20">
        <v>37</v>
      </c>
      <c r="D1882" s="20" t="s">
        <v>4456</v>
      </c>
      <c r="E1882" s="28">
        <f>HYPERLINK("http://www.iedb.org/epitope/"&amp;F1882,F1882)</f>
        <v>780344</v>
      </c>
      <c r="F1882" s="25">
        <v>780344</v>
      </c>
      <c r="G1882" t="s">
        <v>177</v>
      </c>
      <c r="H1882" s="20" t="s">
        <v>178</v>
      </c>
      <c r="I1882" s="1" t="s">
        <v>143</v>
      </c>
      <c r="J1882" s="22">
        <v>813</v>
      </c>
      <c r="K1882" t="s">
        <v>144</v>
      </c>
    </row>
    <row r="1883" spans="1:11" x14ac:dyDescent="0.25">
      <c r="A1883" t="s">
        <v>6022</v>
      </c>
      <c r="B1883" s="20">
        <v>22</v>
      </c>
      <c r="C1883" s="20">
        <v>38</v>
      </c>
      <c r="D1883" s="20" t="s">
        <v>5241</v>
      </c>
      <c r="E1883" s="28">
        <f>HYPERLINK("http://www.iedb.org/epitope/"&amp;F1883,F1883)</f>
        <v>780344</v>
      </c>
      <c r="F1883" s="25">
        <v>780344</v>
      </c>
      <c r="G1883" t="s">
        <v>177</v>
      </c>
      <c r="H1883" s="20" t="s">
        <v>178</v>
      </c>
      <c r="I1883" s="1" t="s">
        <v>143</v>
      </c>
      <c r="J1883" s="22">
        <v>813</v>
      </c>
      <c r="K1883" t="s">
        <v>144</v>
      </c>
    </row>
    <row r="1884" spans="1:11" x14ac:dyDescent="0.25">
      <c r="A1884" t="s">
        <v>6022</v>
      </c>
      <c r="B1884" s="20">
        <v>22</v>
      </c>
      <c r="C1884" s="20">
        <v>39</v>
      </c>
      <c r="D1884" s="20" t="s">
        <v>4457</v>
      </c>
      <c r="E1884" s="28">
        <f>HYPERLINK("http://www.iedb.org/epitope/"&amp;F1884,F1884)</f>
        <v>780344</v>
      </c>
      <c r="F1884" s="25">
        <v>780344</v>
      </c>
      <c r="G1884" t="s">
        <v>177</v>
      </c>
      <c r="H1884" s="20" t="s">
        <v>178</v>
      </c>
      <c r="I1884" s="1" t="s">
        <v>143</v>
      </c>
      <c r="J1884" s="22">
        <v>813</v>
      </c>
      <c r="K1884" t="s">
        <v>144</v>
      </c>
    </row>
    <row r="1885" spans="1:11" x14ac:dyDescent="0.25">
      <c r="A1885" t="s">
        <v>6022</v>
      </c>
      <c r="B1885" s="20">
        <v>22</v>
      </c>
      <c r="C1885" s="20">
        <v>40</v>
      </c>
      <c r="D1885" s="20" t="s">
        <v>5242</v>
      </c>
      <c r="E1885" s="28">
        <f>HYPERLINK("http://www.iedb.org/epitope/"&amp;F1885,F1885)</f>
        <v>780344</v>
      </c>
      <c r="F1885" s="25">
        <v>780344</v>
      </c>
      <c r="G1885" t="s">
        <v>177</v>
      </c>
      <c r="H1885" s="20" t="s">
        <v>178</v>
      </c>
      <c r="I1885" s="1" t="s">
        <v>143</v>
      </c>
      <c r="J1885" s="22">
        <v>813</v>
      </c>
      <c r="K1885" t="s">
        <v>144</v>
      </c>
    </row>
    <row r="1886" spans="1:11" x14ac:dyDescent="0.25">
      <c r="A1886" t="s">
        <v>6022</v>
      </c>
      <c r="B1886" s="20">
        <v>22</v>
      </c>
      <c r="C1886" s="20">
        <v>41</v>
      </c>
      <c r="D1886" s="20" t="s">
        <v>4458</v>
      </c>
      <c r="E1886" s="28">
        <f>HYPERLINK("http://www.iedb.org/epitope/"&amp;F1886,F1886)</f>
        <v>780344</v>
      </c>
      <c r="F1886" s="25">
        <v>780344</v>
      </c>
      <c r="G1886" t="s">
        <v>177</v>
      </c>
      <c r="H1886" s="20" t="s">
        <v>178</v>
      </c>
      <c r="I1886" s="1" t="s">
        <v>143</v>
      </c>
      <c r="J1886" s="22">
        <v>813</v>
      </c>
      <c r="K1886" t="s">
        <v>144</v>
      </c>
    </row>
    <row r="1887" spans="1:11" x14ac:dyDescent="0.25">
      <c r="A1887" t="s">
        <v>6022</v>
      </c>
      <c r="B1887" s="20">
        <v>22</v>
      </c>
      <c r="C1887" s="20">
        <v>42</v>
      </c>
      <c r="D1887" s="20" t="s">
        <v>5243</v>
      </c>
      <c r="E1887" s="28">
        <f>HYPERLINK("http://www.iedb.org/epitope/"&amp;F1887,F1887)</f>
        <v>780344</v>
      </c>
      <c r="F1887" s="25">
        <v>780344</v>
      </c>
      <c r="G1887" t="s">
        <v>177</v>
      </c>
      <c r="H1887" s="20" t="s">
        <v>178</v>
      </c>
      <c r="I1887" s="1" t="s">
        <v>143</v>
      </c>
      <c r="J1887" s="22">
        <v>813</v>
      </c>
      <c r="K1887" t="s">
        <v>144</v>
      </c>
    </row>
    <row r="1888" spans="1:11" x14ac:dyDescent="0.25">
      <c r="A1888" t="s">
        <v>6022</v>
      </c>
      <c r="B1888" s="20">
        <v>22</v>
      </c>
      <c r="C1888" s="20">
        <v>43</v>
      </c>
      <c r="D1888" s="20" t="s">
        <v>4459</v>
      </c>
      <c r="E1888" s="28">
        <f>HYPERLINK("http://www.iedb.org/epitope/"&amp;F1888,F1888)</f>
        <v>780345</v>
      </c>
      <c r="F1888" s="25">
        <v>780345</v>
      </c>
      <c r="G1888" t="s">
        <v>88</v>
      </c>
      <c r="H1888" s="20" t="s">
        <v>201</v>
      </c>
      <c r="I1888" s="1" t="s">
        <v>143</v>
      </c>
      <c r="J1888" s="22">
        <v>813</v>
      </c>
      <c r="K1888" t="s">
        <v>144</v>
      </c>
    </row>
    <row r="1889" spans="1:11" x14ac:dyDescent="0.25">
      <c r="A1889" t="s">
        <v>6022</v>
      </c>
      <c r="B1889" s="20">
        <v>22</v>
      </c>
      <c r="C1889" s="20">
        <v>44</v>
      </c>
      <c r="D1889" s="20" t="s">
        <v>5244</v>
      </c>
      <c r="E1889" s="28">
        <f>HYPERLINK("http://www.iedb.org/epitope/"&amp;F1889,F1889)</f>
        <v>780345</v>
      </c>
      <c r="F1889" s="25">
        <v>780345</v>
      </c>
      <c r="G1889" t="s">
        <v>88</v>
      </c>
      <c r="H1889" s="20" t="s">
        <v>201</v>
      </c>
      <c r="I1889" s="1" t="s">
        <v>143</v>
      </c>
      <c r="J1889" s="22">
        <v>813</v>
      </c>
      <c r="K1889" t="s">
        <v>144</v>
      </c>
    </row>
    <row r="1890" spans="1:11" x14ac:dyDescent="0.25">
      <c r="A1890" t="s">
        <v>6022</v>
      </c>
      <c r="B1890" s="20">
        <v>22</v>
      </c>
      <c r="C1890" s="20">
        <v>45</v>
      </c>
      <c r="D1890" s="20" t="s">
        <v>4460</v>
      </c>
      <c r="E1890" s="28">
        <f>HYPERLINK("http://www.iedb.org/epitope/"&amp;F1890,F1890)</f>
        <v>780346</v>
      </c>
      <c r="F1890" s="25">
        <v>780346</v>
      </c>
      <c r="G1890" t="s">
        <v>227</v>
      </c>
      <c r="H1890" s="20" t="s">
        <v>228</v>
      </c>
      <c r="I1890" s="1" t="s">
        <v>143</v>
      </c>
      <c r="J1890" s="22">
        <v>813</v>
      </c>
      <c r="K1890" t="s">
        <v>144</v>
      </c>
    </row>
    <row r="1891" spans="1:11" x14ac:dyDescent="0.25">
      <c r="A1891" t="s">
        <v>6022</v>
      </c>
      <c r="B1891" s="20">
        <v>22</v>
      </c>
      <c r="C1891" s="20">
        <v>46</v>
      </c>
      <c r="D1891" s="20" t="s">
        <v>5245</v>
      </c>
      <c r="E1891" s="28">
        <f>HYPERLINK("http://www.iedb.org/epitope/"&amp;F1891,F1891)</f>
        <v>780346</v>
      </c>
      <c r="F1891" s="25">
        <v>780346</v>
      </c>
      <c r="G1891" t="s">
        <v>227</v>
      </c>
      <c r="H1891" s="20" t="s">
        <v>228</v>
      </c>
      <c r="I1891" s="1" t="s">
        <v>143</v>
      </c>
      <c r="J1891" s="22">
        <v>813</v>
      </c>
      <c r="K1891" t="s">
        <v>144</v>
      </c>
    </row>
    <row r="1892" spans="1:11" x14ac:dyDescent="0.25">
      <c r="A1892" t="s">
        <v>6022</v>
      </c>
      <c r="B1892" s="20">
        <v>22</v>
      </c>
      <c r="C1892" s="20">
        <v>47</v>
      </c>
      <c r="D1892" s="20" t="s">
        <v>4461</v>
      </c>
      <c r="E1892" s="28">
        <f>HYPERLINK("http://www.iedb.org/epitope/"&amp;F1892,F1892)</f>
        <v>780346</v>
      </c>
      <c r="F1892" s="25">
        <v>780346</v>
      </c>
      <c r="G1892" t="s">
        <v>227</v>
      </c>
      <c r="H1892" s="20" t="s">
        <v>228</v>
      </c>
      <c r="I1892" s="1" t="s">
        <v>143</v>
      </c>
      <c r="J1892" s="22">
        <v>813</v>
      </c>
      <c r="K1892" t="s">
        <v>144</v>
      </c>
    </row>
    <row r="1893" spans="1:11" x14ac:dyDescent="0.25">
      <c r="A1893" t="s">
        <v>6022</v>
      </c>
      <c r="B1893" s="20">
        <v>22</v>
      </c>
      <c r="C1893" s="20">
        <v>48</v>
      </c>
      <c r="D1893" s="20" t="s">
        <v>5246</v>
      </c>
      <c r="E1893" s="28">
        <f>HYPERLINK("http://www.iedb.org/epitope/"&amp;F1893,F1893)</f>
        <v>780346</v>
      </c>
      <c r="F1893" s="25">
        <v>780346</v>
      </c>
      <c r="G1893" t="s">
        <v>227</v>
      </c>
      <c r="H1893" s="20" t="s">
        <v>228</v>
      </c>
      <c r="I1893" s="1" t="s">
        <v>143</v>
      </c>
      <c r="J1893" s="22">
        <v>813</v>
      </c>
      <c r="K1893" t="s">
        <v>144</v>
      </c>
    </row>
    <row r="1894" spans="1:11" x14ac:dyDescent="0.25">
      <c r="A1894" t="s">
        <v>6022</v>
      </c>
      <c r="B1894" s="20">
        <v>22</v>
      </c>
      <c r="C1894" s="20">
        <v>49</v>
      </c>
      <c r="D1894" s="20" t="s">
        <v>4462</v>
      </c>
      <c r="E1894" s="28">
        <f>HYPERLINK("http://www.iedb.org/epitope/"&amp;F1894,F1894)</f>
        <v>780346</v>
      </c>
      <c r="F1894" s="25">
        <v>780346</v>
      </c>
      <c r="G1894" t="s">
        <v>227</v>
      </c>
      <c r="H1894" s="20" t="s">
        <v>228</v>
      </c>
      <c r="I1894" s="1" t="s">
        <v>143</v>
      </c>
      <c r="J1894" s="22">
        <v>813</v>
      </c>
      <c r="K1894" t="s">
        <v>144</v>
      </c>
    </row>
    <row r="1895" spans="1:11" x14ac:dyDescent="0.25">
      <c r="A1895" t="s">
        <v>6022</v>
      </c>
      <c r="B1895" s="20">
        <v>22</v>
      </c>
      <c r="C1895" s="20">
        <v>50</v>
      </c>
      <c r="D1895" s="20" t="s">
        <v>5247</v>
      </c>
      <c r="E1895" s="28">
        <f>HYPERLINK("http://www.iedb.org/epitope/"&amp;F1895,F1895)</f>
        <v>780346</v>
      </c>
      <c r="F1895" s="25">
        <v>780346</v>
      </c>
      <c r="G1895" t="s">
        <v>227</v>
      </c>
      <c r="H1895" s="20" t="s">
        <v>228</v>
      </c>
      <c r="I1895" s="1" t="s">
        <v>143</v>
      </c>
      <c r="J1895" s="22">
        <v>813</v>
      </c>
      <c r="K1895" t="s">
        <v>144</v>
      </c>
    </row>
    <row r="1896" spans="1:11" x14ac:dyDescent="0.25">
      <c r="A1896" t="s">
        <v>6022</v>
      </c>
      <c r="B1896" s="20">
        <v>22</v>
      </c>
      <c r="C1896" s="20">
        <v>51</v>
      </c>
      <c r="D1896" s="20" t="s">
        <v>4463</v>
      </c>
      <c r="E1896" s="28">
        <f>HYPERLINK("http://www.iedb.org/epitope/"&amp;F1896,F1896)</f>
        <v>780346</v>
      </c>
      <c r="F1896" s="25">
        <v>780346</v>
      </c>
      <c r="G1896" t="s">
        <v>227</v>
      </c>
      <c r="H1896" s="20" t="s">
        <v>228</v>
      </c>
      <c r="I1896" s="1" t="s">
        <v>143</v>
      </c>
      <c r="J1896" s="22">
        <v>813</v>
      </c>
      <c r="K1896" t="s">
        <v>144</v>
      </c>
    </row>
    <row r="1897" spans="1:11" x14ac:dyDescent="0.25">
      <c r="A1897" t="s">
        <v>6022</v>
      </c>
      <c r="B1897" s="20">
        <v>22</v>
      </c>
      <c r="C1897" s="20">
        <v>52</v>
      </c>
      <c r="D1897" s="20" t="s">
        <v>5248</v>
      </c>
      <c r="E1897" s="28">
        <f>HYPERLINK("http://www.iedb.org/epitope/"&amp;F1897,F1897)</f>
        <v>780346</v>
      </c>
      <c r="F1897" s="25">
        <v>780346</v>
      </c>
      <c r="G1897" t="s">
        <v>227</v>
      </c>
      <c r="H1897" s="20" t="s">
        <v>228</v>
      </c>
      <c r="I1897" s="1" t="s">
        <v>143</v>
      </c>
      <c r="J1897" s="22">
        <v>813</v>
      </c>
      <c r="K1897" t="s">
        <v>144</v>
      </c>
    </row>
    <row r="1898" spans="1:11" x14ac:dyDescent="0.25">
      <c r="A1898" t="s">
        <v>6022</v>
      </c>
      <c r="B1898" s="20">
        <v>22</v>
      </c>
      <c r="C1898" s="20">
        <v>53</v>
      </c>
      <c r="D1898" s="20" t="s">
        <v>4464</v>
      </c>
      <c r="E1898" s="28">
        <f>HYPERLINK("http://www.iedb.org/epitope/"&amp;F1898,F1898)</f>
        <v>780346</v>
      </c>
      <c r="F1898" s="25">
        <v>780346</v>
      </c>
      <c r="G1898" t="s">
        <v>227</v>
      </c>
      <c r="H1898" s="20" t="s">
        <v>228</v>
      </c>
      <c r="I1898" s="1" t="s">
        <v>143</v>
      </c>
      <c r="J1898" s="22">
        <v>813</v>
      </c>
      <c r="K1898" t="s">
        <v>144</v>
      </c>
    </row>
    <row r="1899" spans="1:11" x14ac:dyDescent="0.25">
      <c r="A1899" t="s">
        <v>6022</v>
      </c>
      <c r="B1899" s="20">
        <v>22</v>
      </c>
      <c r="C1899" s="20">
        <v>54</v>
      </c>
      <c r="D1899" s="20" t="s">
        <v>5249</v>
      </c>
      <c r="E1899" s="28">
        <f>HYPERLINK("http://www.iedb.org/epitope/"&amp;F1899,F1899)</f>
        <v>780346</v>
      </c>
      <c r="F1899" s="25">
        <v>780346</v>
      </c>
      <c r="G1899" t="s">
        <v>227</v>
      </c>
      <c r="H1899" s="20" t="s">
        <v>228</v>
      </c>
      <c r="I1899" s="1" t="s">
        <v>143</v>
      </c>
      <c r="J1899" s="22">
        <v>813</v>
      </c>
      <c r="K1899" t="s">
        <v>144</v>
      </c>
    </row>
    <row r="1900" spans="1:11" x14ac:dyDescent="0.25">
      <c r="A1900" t="s">
        <v>6022</v>
      </c>
      <c r="B1900" s="20">
        <v>22</v>
      </c>
      <c r="C1900" s="20">
        <v>55</v>
      </c>
      <c r="D1900" s="20" t="s">
        <v>4465</v>
      </c>
      <c r="E1900" s="28">
        <f>HYPERLINK("http://www.iedb.org/epitope/"&amp;F1900,F1900)</f>
        <v>780346</v>
      </c>
      <c r="F1900" s="25">
        <v>780346</v>
      </c>
      <c r="G1900" t="s">
        <v>227</v>
      </c>
      <c r="H1900" s="20" t="s">
        <v>228</v>
      </c>
      <c r="I1900" s="1" t="s">
        <v>143</v>
      </c>
      <c r="J1900" s="22">
        <v>813</v>
      </c>
      <c r="K1900" t="s">
        <v>144</v>
      </c>
    </row>
    <row r="1901" spans="1:11" x14ac:dyDescent="0.25">
      <c r="A1901" t="s">
        <v>6022</v>
      </c>
      <c r="B1901" s="20">
        <v>22</v>
      </c>
      <c r="C1901" s="20">
        <v>56</v>
      </c>
      <c r="D1901" s="20" t="s">
        <v>5250</v>
      </c>
      <c r="E1901" s="28">
        <f>HYPERLINK("http://www.iedb.org/epitope/"&amp;F1901,F1901)</f>
        <v>780346</v>
      </c>
      <c r="F1901" s="25">
        <v>780346</v>
      </c>
      <c r="G1901" t="s">
        <v>227</v>
      </c>
      <c r="H1901" s="20" t="s">
        <v>228</v>
      </c>
      <c r="I1901" s="1" t="s">
        <v>143</v>
      </c>
      <c r="J1901" s="22">
        <v>813</v>
      </c>
      <c r="K1901" t="s">
        <v>144</v>
      </c>
    </row>
    <row r="1902" spans="1:11" x14ac:dyDescent="0.25">
      <c r="A1902" t="s">
        <v>6022</v>
      </c>
      <c r="B1902" s="20">
        <v>22</v>
      </c>
      <c r="C1902" s="20">
        <v>57</v>
      </c>
      <c r="D1902" s="20" t="s">
        <v>4466</v>
      </c>
      <c r="E1902" s="28">
        <f>HYPERLINK("http://www.iedb.org/epitope/"&amp;F1902,F1902)</f>
        <v>780346</v>
      </c>
      <c r="F1902" s="25">
        <v>780346</v>
      </c>
      <c r="G1902" t="s">
        <v>227</v>
      </c>
      <c r="H1902" s="20" t="s">
        <v>228</v>
      </c>
      <c r="I1902" s="1" t="s">
        <v>143</v>
      </c>
      <c r="J1902" s="22">
        <v>813</v>
      </c>
      <c r="K1902" t="s">
        <v>144</v>
      </c>
    </row>
    <row r="1903" spans="1:11" x14ac:dyDescent="0.25">
      <c r="A1903" t="s">
        <v>6022</v>
      </c>
      <c r="B1903" s="20">
        <v>22</v>
      </c>
      <c r="C1903" s="20">
        <v>58</v>
      </c>
      <c r="D1903" s="20" t="s">
        <v>5251</v>
      </c>
      <c r="E1903" s="28">
        <f>HYPERLINK("http://www.iedb.org/epitope/"&amp;F1903,F1903)</f>
        <v>780346</v>
      </c>
      <c r="F1903" s="25">
        <v>780346</v>
      </c>
      <c r="G1903" t="s">
        <v>227</v>
      </c>
      <c r="H1903" s="20" t="s">
        <v>228</v>
      </c>
      <c r="I1903" s="1" t="s">
        <v>143</v>
      </c>
      <c r="J1903" s="22">
        <v>813</v>
      </c>
      <c r="K1903" t="s">
        <v>144</v>
      </c>
    </row>
    <row r="1904" spans="1:11" x14ac:dyDescent="0.25">
      <c r="A1904" t="s">
        <v>6022</v>
      </c>
      <c r="B1904" s="20">
        <v>22</v>
      </c>
      <c r="C1904" s="20">
        <v>59</v>
      </c>
      <c r="D1904" s="20" t="s">
        <v>4467</v>
      </c>
      <c r="E1904" s="28">
        <f>HYPERLINK("http://www.iedb.org/epitope/"&amp;F1904,F1904)</f>
        <v>780346</v>
      </c>
      <c r="F1904" s="25">
        <v>780346</v>
      </c>
      <c r="G1904" t="s">
        <v>227</v>
      </c>
      <c r="H1904" s="20" t="s">
        <v>228</v>
      </c>
      <c r="I1904" s="1" t="s">
        <v>143</v>
      </c>
      <c r="J1904" s="22">
        <v>813</v>
      </c>
      <c r="K1904" t="s">
        <v>144</v>
      </c>
    </row>
    <row r="1905" spans="1:11" x14ac:dyDescent="0.25">
      <c r="A1905" t="s">
        <v>6022</v>
      </c>
      <c r="B1905" s="20">
        <v>22</v>
      </c>
      <c r="C1905" s="20">
        <v>60</v>
      </c>
      <c r="D1905" s="20" t="s">
        <v>5252</v>
      </c>
      <c r="E1905" s="28">
        <f>HYPERLINK("http://www.iedb.org/epitope/"&amp;F1905,F1905)</f>
        <v>780346</v>
      </c>
      <c r="F1905" s="25">
        <v>780346</v>
      </c>
      <c r="G1905" t="s">
        <v>227</v>
      </c>
      <c r="H1905" s="20" t="s">
        <v>228</v>
      </c>
      <c r="I1905" s="1" t="s">
        <v>143</v>
      </c>
      <c r="J1905" s="22">
        <v>813</v>
      </c>
      <c r="K1905" t="s">
        <v>144</v>
      </c>
    </row>
    <row r="1906" spans="1:11" x14ac:dyDescent="0.25">
      <c r="A1906" t="s">
        <v>6022</v>
      </c>
      <c r="B1906" s="20">
        <v>22</v>
      </c>
      <c r="C1906" s="20">
        <v>61</v>
      </c>
      <c r="D1906" s="20" t="s">
        <v>4468</v>
      </c>
      <c r="E1906" s="28">
        <f>HYPERLINK("http://www.iedb.org/epitope/"&amp;F1906,F1906)</f>
        <v>780346</v>
      </c>
      <c r="F1906" s="25">
        <v>780346</v>
      </c>
      <c r="G1906" t="s">
        <v>227</v>
      </c>
      <c r="H1906" s="20" t="s">
        <v>228</v>
      </c>
      <c r="I1906" s="1" t="s">
        <v>143</v>
      </c>
      <c r="J1906" s="22">
        <v>813</v>
      </c>
      <c r="K1906" t="s">
        <v>144</v>
      </c>
    </row>
    <row r="1907" spans="1:11" x14ac:dyDescent="0.25">
      <c r="A1907" t="s">
        <v>6022</v>
      </c>
      <c r="B1907" s="20">
        <v>22</v>
      </c>
      <c r="C1907" s="20">
        <v>62</v>
      </c>
      <c r="D1907" s="20" t="s">
        <v>5253</v>
      </c>
      <c r="E1907" s="28">
        <f>HYPERLINK("http://www.iedb.org/epitope/"&amp;F1907,F1907)</f>
        <v>780346</v>
      </c>
      <c r="F1907" s="25">
        <v>780346</v>
      </c>
      <c r="G1907" t="s">
        <v>227</v>
      </c>
      <c r="H1907" s="20" t="s">
        <v>228</v>
      </c>
      <c r="I1907" s="1" t="s">
        <v>143</v>
      </c>
      <c r="J1907" s="22">
        <v>813</v>
      </c>
      <c r="K1907" t="s">
        <v>144</v>
      </c>
    </row>
    <row r="1908" spans="1:11" x14ac:dyDescent="0.25">
      <c r="A1908" t="s">
        <v>6022</v>
      </c>
      <c r="B1908" s="20">
        <v>22</v>
      </c>
      <c r="C1908" s="20">
        <v>63</v>
      </c>
      <c r="D1908" s="20" t="s">
        <v>4469</v>
      </c>
      <c r="E1908" s="28">
        <f>HYPERLINK("http://www.iedb.org/epitope/"&amp;F1908,F1908)</f>
        <v>780346</v>
      </c>
      <c r="F1908" s="25">
        <v>780346</v>
      </c>
      <c r="G1908" t="s">
        <v>227</v>
      </c>
      <c r="H1908" s="20" t="s">
        <v>228</v>
      </c>
      <c r="I1908" s="1" t="s">
        <v>143</v>
      </c>
      <c r="J1908" s="22">
        <v>813</v>
      </c>
      <c r="K1908" t="s">
        <v>144</v>
      </c>
    </row>
    <row r="1909" spans="1:11" x14ac:dyDescent="0.25">
      <c r="A1909" t="s">
        <v>6022</v>
      </c>
      <c r="B1909" s="20">
        <v>22</v>
      </c>
      <c r="C1909" s="20">
        <v>64</v>
      </c>
      <c r="D1909" s="20" t="s">
        <v>5254</v>
      </c>
      <c r="E1909" s="28">
        <f>HYPERLINK("http://www.iedb.org/epitope/"&amp;F1909,F1909)</f>
        <v>780346</v>
      </c>
      <c r="F1909" s="25">
        <v>780346</v>
      </c>
      <c r="G1909" t="s">
        <v>227</v>
      </c>
      <c r="H1909" s="20" t="s">
        <v>228</v>
      </c>
      <c r="I1909" s="1" t="s">
        <v>143</v>
      </c>
      <c r="J1909" s="22">
        <v>813</v>
      </c>
      <c r="K1909" t="s">
        <v>144</v>
      </c>
    </row>
    <row r="1910" spans="1:11" x14ac:dyDescent="0.25">
      <c r="A1910" t="s">
        <v>6022</v>
      </c>
      <c r="B1910" s="20">
        <v>22</v>
      </c>
      <c r="C1910" s="20">
        <v>65</v>
      </c>
      <c r="D1910" s="20" t="s">
        <v>4470</v>
      </c>
      <c r="E1910" s="28">
        <f>HYPERLINK("http://www.iedb.org/epitope/"&amp;F1910,F1910)</f>
        <v>780346</v>
      </c>
      <c r="F1910" s="25">
        <v>780346</v>
      </c>
      <c r="G1910" t="s">
        <v>227</v>
      </c>
      <c r="H1910" s="20" t="s">
        <v>228</v>
      </c>
      <c r="I1910" s="1" t="s">
        <v>143</v>
      </c>
      <c r="J1910" s="22">
        <v>813</v>
      </c>
      <c r="K1910" t="s">
        <v>144</v>
      </c>
    </row>
    <row r="1911" spans="1:11" x14ac:dyDescent="0.25">
      <c r="A1911" t="s">
        <v>6022</v>
      </c>
      <c r="B1911" s="20">
        <v>22</v>
      </c>
      <c r="C1911" s="20">
        <v>66</v>
      </c>
      <c r="D1911" s="20" t="s">
        <v>5255</v>
      </c>
      <c r="E1911" s="28">
        <f>HYPERLINK("http://www.iedb.org/epitope/"&amp;F1911,F1911)</f>
        <v>780346</v>
      </c>
      <c r="F1911" s="25">
        <v>780346</v>
      </c>
      <c r="G1911" t="s">
        <v>227</v>
      </c>
      <c r="H1911" s="20" t="s">
        <v>228</v>
      </c>
      <c r="I1911" s="1" t="s">
        <v>143</v>
      </c>
      <c r="J1911" s="22">
        <v>813</v>
      </c>
      <c r="K1911" t="s">
        <v>144</v>
      </c>
    </row>
    <row r="1912" spans="1:11" x14ac:dyDescent="0.25">
      <c r="A1912" t="s">
        <v>6022</v>
      </c>
      <c r="B1912" s="20">
        <v>22</v>
      </c>
      <c r="C1912" s="20">
        <v>67</v>
      </c>
      <c r="D1912" s="20" t="s">
        <v>4471</v>
      </c>
      <c r="E1912" s="28">
        <f>HYPERLINK("http://www.iedb.org/epitope/"&amp;F1912,F1912)</f>
        <v>780346</v>
      </c>
      <c r="F1912" s="25">
        <v>780346</v>
      </c>
      <c r="G1912" t="s">
        <v>227</v>
      </c>
      <c r="H1912" s="20" t="s">
        <v>228</v>
      </c>
      <c r="I1912" s="1" t="s">
        <v>143</v>
      </c>
      <c r="J1912" s="22">
        <v>813</v>
      </c>
      <c r="K1912" t="s">
        <v>144</v>
      </c>
    </row>
    <row r="1913" spans="1:11" x14ac:dyDescent="0.25">
      <c r="A1913" t="s">
        <v>6022</v>
      </c>
      <c r="B1913" s="20">
        <v>24</v>
      </c>
      <c r="C1913" s="20">
        <v>2</v>
      </c>
      <c r="D1913" s="20" t="s">
        <v>5256</v>
      </c>
      <c r="E1913" s="28">
        <f>HYPERLINK("http://www.iedb.org/epitope/"&amp;F1913,F1913)</f>
        <v>780346</v>
      </c>
      <c r="F1913" s="25">
        <v>780346</v>
      </c>
      <c r="G1913" t="s">
        <v>227</v>
      </c>
      <c r="H1913" s="20" t="s">
        <v>228</v>
      </c>
      <c r="I1913" s="1" t="s">
        <v>143</v>
      </c>
      <c r="J1913" s="22">
        <v>813</v>
      </c>
      <c r="K1913" t="s">
        <v>144</v>
      </c>
    </row>
    <row r="1914" spans="1:11" x14ac:dyDescent="0.25">
      <c r="A1914" t="s">
        <v>6022</v>
      </c>
      <c r="B1914" s="20">
        <v>24</v>
      </c>
      <c r="C1914" s="20">
        <v>3</v>
      </c>
      <c r="D1914" s="20" t="s">
        <v>4472</v>
      </c>
      <c r="E1914" s="28">
        <f>HYPERLINK("http://www.iedb.org/epitope/"&amp;F1914,F1914)</f>
        <v>780346</v>
      </c>
      <c r="F1914" s="25">
        <v>780346</v>
      </c>
      <c r="G1914" t="s">
        <v>227</v>
      </c>
      <c r="H1914" s="20" t="s">
        <v>228</v>
      </c>
      <c r="I1914" s="1" t="s">
        <v>143</v>
      </c>
      <c r="J1914" s="22">
        <v>813</v>
      </c>
      <c r="K1914" t="s">
        <v>144</v>
      </c>
    </row>
    <row r="1915" spans="1:11" x14ac:dyDescent="0.25">
      <c r="A1915" t="s">
        <v>6022</v>
      </c>
      <c r="B1915" s="20">
        <v>24</v>
      </c>
      <c r="C1915" s="20">
        <v>4</v>
      </c>
      <c r="D1915" s="20" t="s">
        <v>5257</v>
      </c>
      <c r="E1915" s="28">
        <f>HYPERLINK("http://www.iedb.org/epitope/"&amp;F1915,F1915)</f>
        <v>780346</v>
      </c>
      <c r="F1915" s="25">
        <v>780346</v>
      </c>
      <c r="G1915" t="s">
        <v>227</v>
      </c>
      <c r="H1915" s="20" t="s">
        <v>228</v>
      </c>
      <c r="I1915" s="1" t="s">
        <v>143</v>
      </c>
      <c r="J1915" s="22">
        <v>813</v>
      </c>
      <c r="K1915" t="s">
        <v>144</v>
      </c>
    </row>
    <row r="1916" spans="1:11" x14ac:dyDescent="0.25">
      <c r="A1916" t="s">
        <v>6022</v>
      </c>
      <c r="B1916" s="20">
        <v>26</v>
      </c>
      <c r="C1916" s="20">
        <v>29</v>
      </c>
      <c r="D1916" s="20" t="s">
        <v>254</v>
      </c>
      <c r="E1916" s="28">
        <f>HYPERLINK("http://www.iedb.org/epitope/"&amp;F1916,F1916)</f>
        <v>780346</v>
      </c>
      <c r="F1916" s="25">
        <v>780346</v>
      </c>
      <c r="G1916" t="s">
        <v>227</v>
      </c>
      <c r="H1916" s="20" t="s">
        <v>228</v>
      </c>
      <c r="I1916" s="1" t="s">
        <v>143</v>
      </c>
      <c r="J1916" s="22">
        <v>813</v>
      </c>
      <c r="K1916" t="s">
        <v>144</v>
      </c>
    </row>
    <row r="1917" spans="1:11" x14ac:dyDescent="0.25">
      <c r="A1917" t="s">
        <v>6022</v>
      </c>
      <c r="B1917" s="20">
        <v>24</v>
      </c>
      <c r="C1917" s="20">
        <v>5</v>
      </c>
      <c r="D1917" s="20" t="s">
        <v>4473</v>
      </c>
      <c r="E1917" s="28">
        <f>HYPERLINK("http://www.iedb.org/epitope/"&amp;F1917,F1917)</f>
        <v>780348</v>
      </c>
      <c r="F1917" s="25">
        <v>780348</v>
      </c>
      <c r="G1917" t="s">
        <v>6008</v>
      </c>
      <c r="H1917" s="20" t="s">
        <v>230</v>
      </c>
      <c r="I1917" s="1" t="s">
        <v>143</v>
      </c>
      <c r="J1917" s="22">
        <v>813</v>
      </c>
      <c r="K1917" t="s">
        <v>144</v>
      </c>
    </row>
    <row r="1918" spans="1:11" x14ac:dyDescent="0.25">
      <c r="A1918" t="s">
        <v>6022</v>
      </c>
      <c r="B1918" s="20">
        <v>24</v>
      </c>
      <c r="C1918" s="20">
        <v>6</v>
      </c>
      <c r="D1918" s="20" t="s">
        <v>5258</v>
      </c>
      <c r="E1918" s="28">
        <f>HYPERLINK("http://www.iedb.org/epitope/"&amp;F1918,F1918)</f>
        <v>780348</v>
      </c>
      <c r="F1918" s="25">
        <v>780348</v>
      </c>
      <c r="G1918" t="s">
        <v>6008</v>
      </c>
      <c r="H1918" s="20" t="s">
        <v>230</v>
      </c>
      <c r="I1918" s="1" t="s">
        <v>143</v>
      </c>
      <c r="J1918" s="22">
        <v>813</v>
      </c>
      <c r="K1918" t="s">
        <v>144</v>
      </c>
    </row>
    <row r="1919" spans="1:11" x14ac:dyDescent="0.25">
      <c r="A1919" t="s">
        <v>6022</v>
      </c>
      <c r="B1919" s="20">
        <v>24</v>
      </c>
      <c r="C1919" s="20">
        <v>7</v>
      </c>
      <c r="D1919" s="20" t="s">
        <v>4474</v>
      </c>
      <c r="E1919" s="28">
        <f>HYPERLINK("http://www.iedb.org/epitope/"&amp;F1919,F1919)</f>
        <v>780348</v>
      </c>
      <c r="F1919" s="25">
        <v>780348</v>
      </c>
      <c r="G1919" t="s">
        <v>6008</v>
      </c>
      <c r="H1919" s="20" t="s">
        <v>230</v>
      </c>
      <c r="I1919" s="1" t="s">
        <v>143</v>
      </c>
      <c r="J1919" s="22">
        <v>813</v>
      </c>
      <c r="K1919" t="s">
        <v>144</v>
      </c>
    </row>
    <row r="1920" spans="1:11" x14ac:dyDescent="0.25">
      <c r="A1920" t="s">
        <v>6022</v>
      </c>
      <c r="B1920" s="20">
        <v>24</v>
      </c>
      <c r="C1920" s="20">
        <v>8</v>
      </c>
      <c r="D1920" s="20" t="s">
        <v>5259</v>
      </c>
      <c r="E1920" s="28">
        <f>HYPERLINK("http://www.iedb.org/epitope/"&amp;F1920,F1920)</f>
        <v>780348</v>
      </c>
      <c r="F1920" s="25">
        <v>780348</v>
      </c>
      <c r="G1920" t="s">
        <v>6008</v>
      </c>
      <c r="H1920" s="20" t="s">
        <v>230</v>
      </c>
      <c r="I1920" s="1" t="s">
        <v>143</v>
      </c>
      <c r="J1920" s="22">
        <v>813</v>
      </c>
      <c r="K1920" t="s">
        <v>144</v>
      </c>
    </row>
    <row r="1921" spans="1:11" x14ac:dyDescent="0.25">
      <c r="A1921" t="s">
        <v>6022</v>
      </c>
      <c r="B1921" s="20">
        <v>24</v>
      </c>
      <c r="C1921" s="20">
        <v>9</v>
      </c>
      <c r="D1921" s="20" t="s">
        <v>4475</v>
      </c>
      <c r="E1921" s="28">
        <f>HYPERLINK("http://www.iedb.org/epitope/"&amp;F1921,F1921)</f>
        <v>780348</v>
      </c>
      <c r="F1921" s="25">
        <v>780348</v>
      </c>
      <c r="G1921" t="s">
        <v>6008</v>
      </c>
      <c r="H1921" s="20" t="s">
        <v>230</v>
      </c>
      <c r="I1921" s="1" t="s">
        <v>143</v>
      </c>
      <c r="J1921" s="22">
        <v>813</v>
      </c>
      <c r="K1921" t="s">
        <v>144</v>
      </c>
    </row>
    <row r="1922" spans="1:11" x14ac:dyDescent="0.25">
      <c r="A1922" t="s">
        <v>6022</v>
      </c>
      <c r="B1922" s="20">
        <v>24</v>
      </c>
      <c r="C1922" s="20">
        <v>10</v>
      </c>
      <c r="D1922" s="20" t="s">
        <v>5260</v>
      </c>
      <c r="E1922" s="28">
        <f>HYPERLINK("http://www.iedb.org/epitope/"&amp;F1922,F1922)</f>
        <v>780348</v>
      </c>
      <c r="F1922" s="25">
        <v>780348</v>
      </c>
      <c r="G1922" t="s">
        <v>6008</v>
      </c>
      <c r="H1922" s="20" t="s">
        <v>230</v>
      </c>
      <c r="I1922" s="1" t="s">
        <v>143</v>
      </c>
      <c r="J1922" s="22">
        <v>813</v>
      </c>
      <c r="K1922" t="s">
        <v>144</v>
      </c>
    </row>
    <row r="1923" spans="1:11" x14ac:dyDescent="0.25">
      <c r="A1923" t="s">
        <v>6022</v>
      </c>
      <c r="B1923" s="20">
        <v>24</v>
      </c>
      <c r="C1923" s="20">
        <v>11</v>
      </c>
      <c r="D1923" s="20" t="s">
        <v>4476</v>
      </c>
      <c r="E1923" s="28">
        <f>HYPERLINK("http://www.iedb.org/epitope/"&amp;F1923,F1923)</f>
        <v>780348</v>
      </c>
      <c r="F1923" s="25">
        <v>780348</v>
      </c>
      <c r="G1923" t="s">
        <v>6008</v>
      </c>
      <c r="H1923" s="20" t="s">
        <v>230</v>
      </c>
      <c r="I1923" s="1" t="s">
        <v>143</v>
      </c>
      <c r="J1923" s="22">
        <v>813</v>
      </c>
      <c r="K1923" t="s">
        <v>144</v>
      </c>
    </row>
    <row r="1924" spans="1:11" x14ac:dyDescent="0.25">
      <c r="A1924" t="s">
        <v>6022</v>
      </c>
      <c r="B1924" s="20">
        <v>24</v>
      </c>
      <c r="C1924" s="20">
        <v>12</v>
      </c>
      <c r="D1924" s="20" t="s">
        <v>5261</v>
      </c>
      <c r="E1924" s="28">
        <f>HYPERLINK("http://www.iedb.org/epitope/"&amp;F1924,F1924)</f>
        <v>780348</v>
      </c>
      <c r="F1924" s="25">
        <v>780348</v>
      </c>
      <c r="G1924" t="s">
        <v>6008</v>
      </c>
      <c r="H1924" s="20" t="s">
        <v>230</v>
      </c>
      <c r="I1924" s="1" t="s">
        <v>143</v>
      </c>
      <c r="J1924" s="22">
        <v>813</v>
      </c>
      <c r="K1924" t="s">
        <v>144</v>
      </c>
    </row>
    <row r="1925" spans="1:11" x14ac:dyDescent="0.25">
      <c r="A1925" t="s">
        <v>6022</v>
      </c>
      <c r="B1925" s="20">
        <v>24</v>
      </c>
      <c r="C1925" s="20">
        <v>13</v>
      </c>
      <c r="D1925" s="20" t="s">
        <v>4477</v>
      </c>
      <c r="E1925" s="28">
        <f>HYPERLINK("http://www.iedb.org/epitope/"&amp;F1925,F1925)</f>
        <v>780348</v>
      </c>
      <c r="F1925" s="25">
        <v>780348</v>
      </c>
      <c r="G1925" t="s">
        <v>6008</v>
      </c>
      <c r="H1925" s="20" t="s">
        <v>230</v>
      </c>
      <c r="I1925" s="1" t="s">
        <v>143</v>
      </c>
      <c r="J1925" s="22">
        <v>813</v>
      </c>
      <c r="K1925" t="s">
        <v>144</v>
      </c>
    </row>
    <row r="1926" spans="1:11" x14ac:dyDescent="0.25">
      <c r="A1926" t="s">
        <v>6022</v>
      </c>
      <c r="B1926" s="20">
        <v>24</v>
      </c>
      <c r="C1926" s="20">
        <v>14</v>
      </c>
      <c r="D1926" s="20" t="s">
        <v>5262</v>
      </c>
      <c r="E1926" s="28">
        <f>HYPERLINK("http://www.iedb.org/epitope/"&amp;F1926,F1926)</f>
        <v>780348</v>
      </c>
      <c r="F1926" s="25">
        <v>780348</v>
      </c>
      <c r="G1926" t="s">
        <v>6008</v>
      </c>
      <c r="H1926" s="20" t="s">
        <v>230</v>
      </c>
      <c r="I1926" s="1" t="s">
        <v>143</v>
      </c>
      <c r="J1926" s="22">
        <v>813</v>
      </c>
      <c r="K1926" t="s">
        <v>144</v>
      </c>
    </row>
    <row r="1927" spans="1:11" x14ac:dyDescent="0.25">
      <c r="A1927" t="s">
        <v>6022</v>
      </c>
      <c r="B1927" s="20">
        <v>24</v>
      </c>
      <c r="C1927" s="20">
        <v>15</v>
      </c>
      <c r="D1927" s="20" t="s">
        <v>4478</v>
      </c>
      <c r="E1927" s="28">
        <f>HYPERLINK("http://www.iedb.org/epitope/"&amp;F1927,F1927)</f>
        <v>780348</v>
      </c>
      <c r="F1927" s="25">
        <v>780348</v>
      </c>
      <c r="G1927" t="s">
        <v>6008</v>
      </c>
      <c r="H1927" s="20" t="s">
        <v>230</v>
      </c>
      <c r="I1927" s="1" t="s">
        <v>143</v>
      </c>
      <c r="J1927" s="22">
        <v>813</v>
      </c>
      <c r="K1927" t="s">
        <v>144</v>
      </c>
    </row>
    <row r="1928" spans="1:11" x14ac:dyDescent="0.25">
      <c r="A1928" t="s">
        <v>6022</v>
      </c>
      <c r="B1928" s="20">
        <v>24</v>
      </c>
      <c r="C1928" s="20">
        <v>16</v>
      </c>
      <c r="D1928" s="20" t="s">
        <v>5263</v>
      </c>
      <c r="E1928" s="28">
        <f>HYPERLINK("http://www.iedb.org/epitope/"&amp;F1928,F1928)</f>
        <v>780348</v>
      </c>
      <c r="F1928" s="25">
        <v>780348</v>
      </c>
      <c r="G1928" t="s">
        <v>6008</v>
      </c>
      <c r="H1928" s="20" t="s">
        <v>230</v>
      </c>
      <c r="I1928" s="1" t="s">
        <v>143</v>
      </c>
      <c r="J1928" s="22">
        <v>813</v>
      </c>
      <c r="K1928" t="s">
        <v>144</v>
      </c>
    </row>
    <row r="1929" spans="1:11" x14ac:dyDescent="0.25">
      <c r="A1929" t="s">
        <v>6022</v>
      </c>
      <c r="B1929" s="20">
        <v>24</v>
      </c>
      <c r="C1929" s="20">
        <v>17</v>
      </c>
      <c r="D1929" s="20" t="s">
        <v>4479</v>
      </c>
      <c r="E1929" s="28">
        <f>HYPERLINK("http://www.iedb.org/epitope/"&amp;F1929,F1929)</f>
        <v>780348</v>
      </c>
      <c r="F1929" s="25">
        <v>780348</v>
      </c>
      <c r="G1929" t="s">
        <v>6008</v>
      </c>
      <c r="H1929" s="20" t="s">
        <v>230</v>
      </c>
      <c r="I1929" s="1" t="s">
        <v>143</v>
      </c>
      <c r="J1929" s="22">
        <v>813</v>
      </c>
      <c r="K1929" t="s">
        <v>144</v>
      </c>
    </row>
    <row r="1930" spans="1:11" x14ac:dyDescent="0.25">
      <c r="A1930" t="s">
        <v>6022</v>
      </c>
      <c r="B1930" s="20">
        <v>24</v>
      </c>
      <c r="C1930" s="20">
        <v>18</v>
      </c>
      <c r="D1930" s="20" t="s">
        <v>5264</v>
      </c>
      <c r="E1930" s="28">
        <f>HYPERLINK("http://www.iedb.org/epitope/"&amp;F1930,F1930)</f>
        <v>780348</v>
      </c>
      <c r="F1930" s="25">
        <v>780348</v>
      </c>
      <c r="G1930" t="s">
        <v>6008</v>
      </c>
      <c r="H1930" s="20" t="s">
        <v>230</v>
      </c>
      <c r="I1930" s="1" t="s">
        <v>143</v>
      </c>
      <c r="J1930" s="22">
        <v>813</v>
      </c>
      <c r="K1930" t="s">
        <v>144</v>
      </c>
    </row>
    <row r="1931" spans="1:11" x14ac:dyDescent="0.25">
      <c r="A1931" t="s">
        <v>6022</v>
      </c>
      <c r="B1931" s="20">
        <v>24</v>
      </c>
      <c r="C1931" s="20">
        <v>19</v>
      </c>
      <c r="D1931" s="20" t="s">
        <v>4480</v>
      </c>
      <c r="E1931" s="28">
        <f>HYPERLINK("http://www.iedb.org/epitope/"&amp;F1931,F1931)</f>
        <v>780348</v>
      </c>
      <c r="F1931" s="25">
        <v>780348</v>
      </c>
      <c r="G1931" t="s">
        <v>6008</v>
      </c>
      <c r="H1931" s="20" t="s">
        <v>230</v>
      </c>
      <c r="I1931" s="1" t="s">
        <v>143</v>
      </c>
      <c r="J1931" s="22">
        <v>813</v>
      </c>
      <c r="K1931" t="s">
        <v>144</v>
      </c>
    </row>
    <row r="1932" spans="1:11" x14ac:dyDescent="0.25">
      <c r="A1932" t="s">
        <v>6022</v>
      </c>
      <c r="B1932" s="20">
        <v>24</v>
      </c>
      <c r="C1932" s="20">
        <v>20</v>
      </c>
      <c r="D1932" s="20" t="s">
        <v>5265</v>
      </c>
      <c r="E1932" s="28">
        <f>HYPERLINK("http://www.iedb.org/epitope/"&amp;F1932,F1932)</f>
        <v>780348</v>
      </c>
      <c r="F1932" s="25">
        <v>780348</v>
      </c>
      <c r="G1932" t="s">
        <v>6008</v>
      </c>
      <c r="H1932" s="20" t="s">
        <v>230</v>
      </c>
      <c r="I1932" s="1" t="s">
        <v>143</v>
      </c>
      <c r="J1932" s="22">
        <v>813</v>
      </c>
      <c r="K1932" t="s">
        <v>144</v>
      </c>
    </row>
    <row r="1933" spans="1:11" x14ac:dyDescent="0.25">
      <c r="A1933" t="s">
        <v>6022</v>
      </c>
      <c r="B1933" s="20">
        <v>26</v>
      </c>
      <c r="C1933" s="20">
        <v>54</v>
      </c>
      <c r="D1933" s="20" t="s">
        <v>284</v>
      </c>
      <c r="E1933" s="28">
        <f>HYPERLINK("http://www.iedb.org/epitope/"&amp;F1933,F1933)</f>
        <v>780348</v>
      </c>
      <c r="F1933" s="25">
        <v>780348</v>
      </c>
      <c r="G1933" t="s">
        <v>6008</v>
      </c>
      <c r="H1933" s="20" t="s">
        <v>230</v>
      </c>
      <c r="I1933" s="1" t="s">
        <v>143</v>
      </c>
      <c r="J1933" s="22">
        <v>813</v>
      </c>
      <c r="K1933" t="s">
        <v>144</v>
      </c>
    </row>
    <row r="1934" spans="1:11" x14ac:dyDescent="0.25">
      <c r="A1934" t="s">
        <v>6022</v>
      </c>
      <c r="B1934" s="20">
        <v>24</v>
      </c>
      <c r="C1934" s="20">
        <v>21</v>
      </c>
      <c r="D1934" s="20" t="s">
        <v>4481</v>
      </c>
      <c r="E1934" s="28">
        <f>HYPERLINK("http://www.iedb.org/epitope/"&amp;F1934,F1934)</f>
        <v>780349</v>
      </c>
      <c r="F1934" s="25">
        <v>780349</v>
      </c>
      <c r="G1934" t="s">
        <v>191</v>
      </c>
      <c r="H1934" s="20" t="s">
        <v>192</v>
      </c>
      <c r="I1934" s="1" t="s">
        <v>143</v>
      </c>
      <c r="J1934" s="22">
        <v>813</v>
      </c>
      <c r="K1934" t="s">
        <v>144</v>
      </c>
    </row>
    <row r="1935" spans="1:11" x14ac:dyDescent="0.25">
      <c r="A1935" t="s">
        <v>6022</v>
      </c>
      <c r="B1935" s="20">
        <v>24</v>
      </c>
      <c r="C1935" s="20">
        <v>22</v>
      </c>
      <c r="D1935" s="20" t="s">
        <v>5266</v>
      </c>
      <c r="E1935" s="28">
        <f>HYPERLINK("http://www.iedb.org/epitope/"&amp;F1935,F1935)</f>
        <v>780349</v>
      </c>
      <c r="F1935" s="25">
        <v>780349</v>
      </c>
      <c r="G1935" t="s">
        <v>191</v>
      </c>
      <c r="H1935" s="20" t="s">
        <v>192</v>
      </c>
      <c r="I1935" s="1" t="s">
        <v>143</v>
      </c>
      <c r="J1935" s="22">
        <v>813</v>
      </c>
      <c r="K1935" t="s">
        <v>144</v>
      </c>
    </row>
    <row r="1936" spans="1:11" x14ac:dyDescent="0.25">
      <c r="A1936" t="s">
        <v>6022</v>
      </c>
      <c r="B1936" s="20">
        <v>24</v>
      </c>
      <c r="C1936" s="20">
        <v>23</v>
      </c>
      <c r="D1936" s="20" t="s">
        <v>4482</v>
      </c>
      <c r="E1936" s="28">
        <f>HYPERLINK("http://www.iedb.org/epitope/"&amp;F1936,F1936)</f>
        <v>780349</v>
      </c>
      <c r="F1936" s="25">
        <v>780349</v>
      </c>
      <c r="G1936" t="s">
        <v>191</v>
      </c>
      <c r="H1936" s="20" t="s">
        <v>192</v>
      </c>
      <c r="I1936" s="1" t="s">
        <v>143</v>
      </c>
      <c r="J1936" s="22">
        <v>813</v>
      </c>
      <c r="K1936" t="s">
        <v>144</v>
      </c>
    </row>
    <row r="1937" spans="1:11" x14ac:dyDescent="0.25">
      <c r="A1937" t="s">
        <v>6022</v>
      </c>
      <c r="B1937" s="20">
        <v>24</v>
      </c>
      <c r="C1937" s="20">
        <v>24</v>
      </c>
      <c r="D1937" s="20" t="s">
        <v>5267</v>
      </c>
      <c r="E1937" s="28">
        <f>HYPERLINK("http://www.iedb.org/epitope/"&amp;F1937,F1937)</f>
        <v>780349</v>
      </c>
      <c r="F1937" s="25">
        <v>780349</v>
      </c>
      <c r="G1937" t="s">
        <v>191</v>
      </c>
      <c r="H1937" s="20" t="s">
        <v>192</v>
      </c>
      <c r="I1937" s="1" t="s">
        <v>143</v>
      </c>
      <c r="J1937" s="22">
        <v>813</v>
      </c>
      <c r="K1937" t="s">
        <v>144</v>
      </c>
    </row>
    <row r="1938" spans="1:11" x14ac:dyDescent="0.25">
      <c r="A1938" t="s">
        <v>6022</v>
      </c>
      <c r="B1938" s="20">
        <v>24</v>
      </c>
      <c r="C1938" s="20">
        <v>25</v>
      </c>
      <c r="D1938" s="20" t="s">
        <v>4483</v>
      </c>
      <c r="E1938" s="28">
        <f>HYPERLINK("http://www.iedb.org/epitope/"&amp;F1938,F1938)</f>
        <v>780349</v>
      </c>
      <c r="F1938" s="25">
        <v>780349</v>
      </c>
      <c r="G1938" t="s">
        <v>191</v>
      </c>
      <c r="H1938" s="20" t="s">
        <v>192</v>
      </c>
      <c r="I1938" s="1" t="s">
        <v>143</v>
      </c>
      <c r="J1938" s="22">
        <v>813</v>
      </c>
      <c r="K1938" t="s">
        <v>144</v>
      </c>
    </row>
    <row r="1939" spans="1:11" x14ac:dyDescent="0.25">
      <c r="A1939" t="s">
        <v>6022</v>
      </c>
      <c r="B1939" s="20">
        <v>24</v>
      </c>
      <c r="C1939" s="20">
        <v>26</v>
      </c>
      <c r="D1939" s="20" t="s">
        <v>5268</v>
      </c>
      <c r="E1939" s="28">
        <f>HYPERLINK("http://www.iedb.org/epitope/"&amp;F1939,F1939)</f>
        <v>780349</v>
      </c>
      <c r="F1939" s="25">
        <v>780349</v>
      </c>
      <c r="G1939" t="s">
        <v>191</v>
      </c>
      <c r="H1939" s="20" t="s">
        <v>192</v>
      </c>
      <c r="I1939" s="1" t="s">
        <v>143</v>
      </c>
      <c r="J1939" s="22">
        <v>813</v>
      </c>
      <c r="K1939" t="s">
        <v>144</v>
      </c>
    </row>
    <row r="1940" spans="1:11" x14ac:dyDescent="0.25">
      <c r="A1940" t="s">
        <v>6022</v>
      </c>
      <c r="B1940" s="20">
        <v>24</v>
      </c>
      <c r="C1940" s="20">
        <v>27</v>
      </c>
      <c r="D1940" s="20" t="s">
        <v>4484</v>
      </c>
      <c r="E1940" s="28">
        <f>HYPERLINK("http://www.iedb.org/epitope/"&amp;F1940,F1940)</f>
        <v>780349</v>
      </c>
      <c r="F1940" s="25">
        <v>780349</v>
      </c>
      <c r="G1940" t="s">
        <v>191</v>
      </c>
      <c r="H1940" s="20" t="s">
        <v>192</v>
      </c>
      <c r="I1940" s="1" t="s">
        <v>143</v>
      </c>
      <c r="J1940" s="22">
        <v>813</v>
      </c>
      <c r="K1940" t="s">
        <v>144</v>
      </c>
    </row>
    <row r="1941" spans="1:11" x14ac:dyDescent="0.25">
      <c r="A1941" t="s">
        <v>6022</v>
      </c>
      <c r="B1941" s="20">
        <v>24</v>
      </c>
      <c r="C1941" s="20">
        <v>28</v>
      </c>
      <c r="D1941" s="20" t="s">
        <v>5269</v>
      </c>
      <c r="E1941" s="28">
        <f>HYPERLINK("http://www.iedb.org/epitope/"&amp;F1941,F1941)</f>
        <v>780349</v>
      </c>
      <c r="F1941" s="25">
        <v>780349</v>
      </c>
      <c r="G1941" t="s">
        <v>191</v>
      </c>
      <c r="H1941" s="20" t="s">
        <v>192</v>
      </c>
      <c r="I1941" s="1" t="s">
        <v>143</v>
      </c>
      <c r="J1941" s="22">
        <v>813</v>
      </c>
      <c r="K1941" t="s">
        <v>144</v>
      </c>
    </row>
    <row r="1942" spans="1:11" x14ac:dyDescent="0.25">
      <c r="A1942" t="s">
        <v>6022</v>
      </c>
      <c r="B1942" s="20">
        <v>24</v>
      </c>
      <c r="C1942" s="20">
        <v>29</v>
      </c>
      <c r="D1942" s="20" t="s">
        <v>4485</v>
      </c>
      <c r="E1942" s="28">
        <f>HYPERLINK("http://www.iedb.org/epitope/"&amp;F1942,F1942)</f>
        <v>780349</v>
      </c>
      <c r="F1942" s="25">
        <v>780349</v>
      </c>
      <c r="G1942" t="s">
        <v>191</v>
      </c>
      <c r="H1942" s="20" t="s">
        <v>192</v>
      </c>
      <c r="I1942" s="1" t="s">
        <v>143</v>
      </c>
      <c r="J1942" s="22">
        <v>813</v>
      </c>
      <c r="K1942" t="s">
        <v>144</v>
      </c>
    </row>
    <row r="1943" spans="1:11" x14ac:dyDescent="0.25">
      <c r="A1943" t="s">
        <v>6022</v>
      </c>
      <c r="B1943" s="20">
        <v>24</v>
      </c>
      <c r="C1943" s="20">
        <v>30</v>
      </c>
      <c r="D1943" s="20" t="s">
        <v>5270</v>
      </c>
      <c r="E1943" s="28">
        <f>HYPERLINK("http://www.iedb.org/epitope/"&amp;F1943,F1943)</f>
        <v>780349</v>
      </c>
      <c r="F1943" s="25">
        <v>780349</v>
      </c>
      <c r="G1943" t="s">
        <v>191</v>
      </c>
      <c r="H1943" s="20" t="s">
        <v>192</v>
      </c>
      <c r="I1943" s="1" t="s">
        <v>143</v>
      </c>
      <c r="J1943" s="22">
        <v>813</v>
      </c>
      <c r="K1943" t="s">
        <v>144</v>
      </c>
    </row>
    <row r="1944" spans="1:11" x14ac:dyDescent="0.25">
      <c r="A1944" t="s">
        <v>6022</v>
      </c>
      <c r="B1944" s="20">
        <v>24</v>
      </c>
      <c r="C1944" s="20">
        <v>31</v>
      </c>
      <c r="D1944" s="20" t="s">
        <v>4486</v>
      </c>
      <c r="E1944" s="28">
        <f>HYPERLINK("http://www.iedb.org/epitope/"&amp;F1944,F1944)</f>
        <v>780349</v>
      </c>
      <c r="F1944" s="25">
        <v>780349</v>
      </c>
      <c r="G1944" t="s">
        <v>191</v>
      </c>
      <c r="H1944" s="20" t="s">
        <v>192</v>
      </c>
      <c r="I1944" s="1" t="s">
        <v>143</v>
      </c>
      <c r="J1944" s="22">
        <v>813</v>
      </c>
      <c r="K1944" t="s">
        <v>144</v>
      </c>
    </row>
    <row r="1945" spans="1:11" x14ac:dyDescent="0.25">
      <c r="A1945" t="s">
        <v>6022</v>
      </c>
      <c r="B1945" s="20">
        <v>24</v>
      </c>
      <c r="C1945" s="20">
        <v>32</v>
      </c>
      <c r="D1945" s="20" t="s">
        <v>5271</v>
      </c>
      <c r="E1945" s="28">
        <f>HYPERLINK("http://www.iedb.org/epitope/"&amp;F1945,F1945)</f>
        <v>780349</v>
      </c>
      <c r="F1945" s="25">
        <v>780349</v>
      </c>
      <c r="G1945" t="s">
        <v>191</v>
      </c>
      <c r="H1945" s="20" t="s">
        <v>192</v>
      </c>
      <c r="I1945" s="1" t="s">
        <v>143</v>
      </c>
      <c r="J1945" s="22">
        <v>813</v>
      </c>
      <c r="K1945" t="s">
        <v>144</v>
      </c>
    </row>
    <row r="1946" spans="1:11" x14ac:dyDescent="0.25">
      <c r="A1946" t="s">
        <v>6022</v>
      </c>
      <c r="B1946" s="20">
        <v>24</v>
      </c>
      <c r="C1946" s="20">
        <v>33</v>
      </c>
      <c r="D1946" s="20" t="s">
        <v>4487</v>
      </c>
      <c r="E1946" s="28">
        <f>HYPERLINK("http://www.iedb.org/epitope/"&amp;F1946,F1946)</f>
        <v>780349</v>
      </c>
      <c r="F1946" s="25">
        <v>780349</v>
      </c>
      <c r="G1946" t="s">
        <v>191</v>
      </c>
      <c r="H1946" s="20" t="s">
        <v>192</v>
      </c>
      <c r="I1946" s="1" t="s">
        <v>143</v>
      </c>
      <c r="J1946" s="22">
        <v>813</v>
      </c>
      <c r="K1946" t="s">
        <v>144</v>
      </c>
    </row>
    <row r="1947" spans="1:11" x14ac:dyDescent="0.25">
      <c r="A1947" t="s">
        <v>6022</v>
      </c>
      <c r="B1947" s="20">
        <v>24</v>
      </c>
      <c r="C1947" s="20">
        <v>34</v>
      </c>
      <c r="D1947" s="20" t="s">
        <v>5272</v>
      </c>
      <c r="E1947" s="28">
        <f>HYPERLINK("http://www.iedb.org/epitope/"&amp;F1947,F1947)</f>
        <v>780349</v>
      </c>
      <c r="F1947" s="25">
        <v>780349</v>
      </c>
      <c r="G1947" t="s">
        <v>191</v>
      </c>
      <c r="H1947" s="20" t="s">
        <v>192</v>
      </c>
      <c r="I1947" s="1" t="s">
        <v>143</v>
      </c>
      <c r="J1947" s="22">
        <v>813</v>
      </c>
      <c r="K1947" t="s">
        <v>144</v>
      </c>
    </row>
    <row r="1948" spans="1:11" x14ac:dyDescent="0.25">
      <c r="A1948" t="s">
        <v>6022</v>
      </c>
      <c r="B1948" s="20">
        <v>24</v>
      </c>
      <c r="C1948" s="20">
        <v>35</v>
      </c>
      <c r="D1948" s="20" t="s">
        <v>4488</v>
      </c>
      <c r="E1948" s="28">
        <f>HYPERLINK("http://www.iedb.org/epitope/"&amp;F1948,F1948)</f>
        <v>780349</v>
      </c>
      <c r="F1948" s="25">
        <v>780349</v>
      </c>
      <c r="G1948" t="s">
        <v>191</v>
      </c>
      <c r="H1948" s="20" t="s">
        <v>192</v>
      </c>
      <c r="I1948" s="1" t="s">
        <v>143</v>
      </c>
      <c r="J1948" s="22">
        <v>813</v>
      </c>
      <c r="K1948" t="s">
        <v>144</v>
      </c>
    </row>
    <row r="1949" spans="1:11" x14ac:dyDescent="0.25">
      <c r="A1949" t="s">
        <v>6022</v>
      </c>
      <c r="B1949" s="20">
        <v>24</v>
      </c>
      <c r="C1949" s="20">
        <v>36</v>
      </c>
      <c r="D1949" s="20" t="s">
        <v>5273</v>
      </c>
      <c r="E1949" s="28">
        <f>HYPERLINK("http://www.iedb.org/epitope/"&amp;F1949,F1949)</f>
        <v>780349</v>
      </c>
      <c r="F1949" s="25">
        <v>780349</v>
      </c>
      <c r="G1949" t="s">
        <v>191</v>
      </c>
      <c r="H1949" s="20" t="s">
        <v>192</v>
      </c>
      <c r="I1949" s="1" t="s">
        <v>143</v>
      </c>
      <c r="J1949" s="22">
        <v>813</v>
      </c>
      <c r="K1949" t="s">
        <v>144</v>
      </c>
    </row>
    <row r="1950" spans="1:11" x14ac:dyDescent="0.25">
      <c r="A1950" t="s">
        <v>6022</v>
      </c>
      <c r="B1950" s="20">
        <v>24</v>
      </c>
      <c r="C1950" s="20">
        <v>37</v>
      </c>
      <c r="D1950" s="20" t="s">
        <v>4489</v>
      </c>
      <c r="E1950" s="28">
        <f>HYPERLINK("http://www.iedb.org/epitope/"&amp;F1950,F1950)</f>
        <v>780353</v>
      </c>
      <c r="F1950" s="25">
        <v>780353</v>
      </c>
      <c r="G1950" t="s">
        <v>141</v>
      </c>
      <c r="H1950" s="20" t="s">
        <v>142</v>
      </c>
      <c r="I1950" s="1" t="s">
        <v>143</v>
      </c>
      <c r="J1950" s="22">
        <v>813</v>
      </c>
      <c r="K1950" t="s">
        <v>144</v>
      </c>
    </row>
    <row r="1951" spans="1:11" x14ac:dyDescent="0.25">
      <c r="A1951" t="s">
        <v>6022</v>
      </c>
      <c r="B1951" s="20">
        <v>24</v>
      </c>
      <c r="C1951" s="20">
        <v>38</v>
      </c>
      <c r="D1951" s="20" t="s">
        <v>5274</v>
      </c>
      <c r="E1951" s="28">
        <f>HYPERLINK("http://www.iedb.org/epitope/"&amp;F1951,F1951)</f>
        <v>780353</v>
      </c>
      <c r="F1951" s="25">
        <v>780353</v>
      </c>
      <c r="G1951" t="s">
        <v>141</v>
      </c>
      <c r="H1951" s="20" t="s">
        <v>142</v>
      </c>
      <c r="I1951" s="1" t="s">
        <v>143</v>
      </c>
      <c r="J1951" s="22">
        <v>813</v>
      </c>
      <c r="K1951" t="s">
        <v>144</v>
      </c>
    </row>
    <row r="1952" spans="1:11" x14ac:dyDescent="0.25">
      <c r="A1952" t="s">
        <v>6022</v>
      </c>
      <c r="B1952" s="20">
        <v>24</v>
      </c>
      <c r="C1952" s="20">
        <v>39</v>
      </c>
      <c r="D1952" s="20" t="s">
        <v>4490</v>
      </c>
      <c r="E1952" s="28">
        <f>HYPERLINK("http://www.iedb.org/epitope/"&amp;F1952,F1952)</f>
        <v>780353</v>
      </c>
      <c r="F1952" s="25">
        <v>780353</v>
      </c>
      <c r="G1952" t="s">
        <v>141</v>
      </c>
      <c r="H1952" s="20" t="s">
        <v>142</v>
      </c>
      <c r="I1952" s="1" t="s">
        <v>143</v>
      </c>
      <c r="J1952" s="22">
        <v>813</v>
      </c>
      <c r="K1952" t="s">
        <v>144</v>
      </c>
    </row>
    <row r="1953" spans="1:11" x14ac:dyDescent="0.25">
      <c r="A1953" t="s">
        <v>6022</v>
      </c>
      <c r="B1953" s="20">
        <v>24</v>
      </c>
      <c r="C1953" s="20">
        <v>40</v>
      </c>
      <c r="D1953" s="20" t="s">
        <v>5275</v>
      </c>
      <c r="E1953" s="28">
        <f>HYPERLINK("http://www.iedb.org/epitope/"&amp;F1953,F1953)</f>
        <v>780353</v>
      </c>
      <c r="F1953" s="25">
        <v>780353</v>
      </c>
      <c r="G1953" t="s">
        <v>141</v>
      </c>
      <c r="H1953" s="20" t="s">
        <v>142</v>
      </c>
      <c r="I1953" s="1" t="s">
        <v>143</v>
      </c>
      <c r="J1953" s="22">
        <v>813</v>
      </c>
      <c r="K1953" t="s">
        <v>144</v>
      </c>
    </row>
    <row r="1954" spans="1:11" x14ac:dyDescent="0.25">
      <c r="A1954" t="s">
        <v>6022</v>
      </c>
      <c r="B1954" s="20">
        <v>24</v>
      </c>
      <c r="C1954" s="20">
        <v>41</v>
      </c>
      <c r="D1954" s="20" t="s">
        <v>4491</v>
      </c>
      <c r="E1954" s="28">
        <f>HYPERLINK("http://www.iedb.org/epitope/"&amp;F1954,F1954)</f>
        <v>780353</v>
      </c>
      <c r="F1954" s="25">
        <v>780353</v>
      </c>
      <c r="G1954" t="s">
        <v>141</v>
      </c>
      <c r="H1954" s="20" t="s">
        <v>142</v>
      </c>
      <c r="I1954" s="1" t="s">
        <v>143</v>
      </c>
      <c r="J1954" s="22">
        <v>813</v>
      </c>
      <c r="K1954" t="s">
        <v>144</v>
      </c>
    </row>
    <row r="1955" spans="1:11" x14ac:dyDescent="0.25">
      <c r="A1955" t="s">
        <v>6022</v>
      </c>
      <c r="B1955" s="20">
        <v>24</v>
      </c>
      <c r="C1955" s="20">
        <v>42</v>
      </c>
      <c r="D1955" s="20" t="s">
        <v>5276</v>
      </c>
      <c r="E1955" s="28">
        <f>HYPERLINK("http://www.iedb.org/epitope/"&amp;F1955,F1955)</f>
        <v>780353</v>
      </c>
      <c r="F1955" s="25">
        <v>780353</v>
      </c>
      <c r="G1955" t="s">
        <v>141</v>
      </c>
      <c r="H1955" s="20" t="s">
        <v>142</v>
      </c>
      <c r="I1955" s="1" t="s">
        <v>143</v>
      </c>
      <c r="J1955" s="22">
        <v>813</v>
      </c>
      <c r="K1955" t="s">
        <v>144</v>
      </c>
    </row>
    <row r="1956" spans="1:11" x14ac:dyDescent="0.25">
      <c r="A1956" t="s">
        <v>6022</v>
      </c>
      <c r="B1956" s="20">
        <v>24</v>
      </c>
      <c r="C1956" s="20">
        <v>43</v>
      </c>
      <c r="D1956" s="20" t="s">
        <v>4492</v>
      </c>
      <c r="E1956" s="28">
        <f>HYPERLINK("http://www.iedb.org/epitope/"&amp;F1956,F1956)</f>
        <v>780353</v>
      </c>
      <c r="F1956" s="25">
        <v>780353</v>
      </c>
      <c r="G1956" t="s">
        <v>141</v>
      </c>
      <c r="H1956" s="20" t="s">
        <v>142</v>
      </c>
      <c r="I1956" s="1" t="s">
        <v>143</v>
      </c>
      <c r="J1956" s="22">
        <v>813</v>
      </c>
      <c r="K1956" t="s">
        <v>144</v>
      </c>
    </row>
    <row r="1957" spans="1:11" x14ac:dyDescent="0.25">
      <c r="A1957" t="s">
        <v>6022</v>
      </c>
      <c r="B1957" s="20">
        <v>24</v>
      </c>
      <c r="C1957" s="20">
        <v>44</v>
      </c>
      <c r="D1957" s="20" t="s">
        <v>5277</v>
      </c>
      <c r="E1957" s="28">
        <f>HYPERLINK("http://www.iedb.org/epitope/"&amp;F1957,F1957)</f>
        <v>780353</v>
      </c>
      <c r="F1957" s="25">
        <v>780353</v>
      </c>
      <c r="G1957" t="s">
        <v>141</v>
      </c>
      <c r="H1957" s="20" t="s">
        <v>142</v>
      </c>
      <c r="I1957" s="1" t="s">
        <v>143</v>
      </c>
      <c r="J1957" s="22">
        <v>813</v>
      </c>
      <c r="K1957" t="s">
        <v>144</v>
      </c>
    </row>
    <row r="1958" spans="1:11" x14ac:dyDescent="0.25">
      <c r="A1958" t="s">
        <v>6022</v>
      </c>
      <c r="B1958" s="20">
        <v>24</v>
      </c>
      <c r="C1958" s="20">
        <v>45</v>
      </c>
      <c r="D1958" s="20" t="s">
        <v>4493</v>
      </c>
      <c r="E1958" s="28">
        <f>HYPERLINK("http://www.iedb.org/epitope/"&amp;F1958,F1958)</f>
        <v>780353</v>
      </c>
      <c r="F1958" s="25">
        <v>780353</v>
      </c>
      <c r="G1958" t="s">
        <v>141</v>
      </c>
      <c r="H1958" s="20" t="s">
        <v>142</v>
      </c>
      <c r="I1958" s="1" t="s">
        <v>143</v>
      </c>
      <c r="J1958" s="22">
        <v>813</v>
      </c>
      <c r="K1958" t="s">
        <v>144</v>
      </c>
    </row>
    <row r="1959" spans="1:11" x14ac:dyDescent="0.25">
      <c r="A1959" t="s">
        <v>6022</v>
      </c>
      <c r="B1959" s="20">
        <v>24</v>
      </c>
      <c r="C1959" s="20">
        <v>46</v>
      </c>
      <c r="D1959" s="20" t="s">
        <v>5278</v>
      </c>
      <c r="E1959" s="28">
        <f>HYPERLINK("http://www.iedb.org/epitope/"&amp;F1959,F1959)</f>
        <v>780353</v>
      </c>
      <c r="F1959" s="25">
        <v>780353</v>
      </c>
      <c r="G1959" t="s">
        <v>141</v>
      </c>
      <c r="H1959" s="20" t="s">
        <v>142</v>
      </c>
      <c r="I1959" s="1" t="s">
        <v>143</v>
      </c>
      <c r="J1959" s="22">
        <v>813</v>
      </c>
      <c r="K1959" t="s">
        <v>144</v>
      </c>
    </row>
    <row r="1960" spans="1:11" x14ac:dyDescent="0.25">
      <c r="A1960" t="s">
        <v>6022</v>
      </c>
      <c r="B1960" s="20">
        <v>24</v>
      </c>
      <c r="C1960" s="20">
        <v>47</v>
      </c>
      <c r="D1960" s="20" t="s">
        <v>4494</v>
      </c>
      <c r="E1960" s="28">
        <f>HYPERLINK("http://www.iedb.org/epitope/"&amp;F1960,F1960)</f>
        <v>780353</v>
      </c>
      <c r="F1960" s="25">
        <v>780353</v>
      </c>
      <c r="G1960" t="s">
        <v>141</v>
      </c>
      <c r="H1960" s="20" t="s">
        <v>142</v>
      </c>
      <c r="I1960" s="1" t="s">
        <v>143</v>
      </c>
      <c r="J1960" s="22">
        <v>813</v>
      </c>
      <c r="K1960" t="s">
        <v>144</v>
      </c>
    </row>
    <row r="1961" spans="1:11" x14ac:dyDescent="0.25">
      <c r="A1961" t="s">
        <v>6022</v>
      </c>
      <c r="B1961" s="20">
        <v>24</v>
      </c>
      <c r="C1961" s="20">
        <v>48</v>
      </c>
      <c r="D1961" s="20" t="s">
        <v>5279</v>
      </c>
      <c r="E1961" s="28">
        <f>HYPERLINK("http://www.iedb.org/epitope/"&amp;F1961,F1961)</f>
        <v>780353</v>
      </c>
      <c r="F1961" s="25">
        <v>780353</v>
      </c>
      <c r="G1961" t="s">
        <v>141</v>
      </c>
      <c r="H1961" s="20" t="s">
        <v>142</v>
      </c>
      <c r="I1961" s="1" t="s">
        <v>143</v>
      </c>
      <c r="J1961" s="22">
        <v>813</v>
      </c>
      <c r="K1961" t="s">
        <v>144</v>
      </c>
    </row>
    <row r="1962" spans="1:11" x14ac:dyDescent="0.25">
      <c r="A1962" t="s">
        <v>6022</v>
      </c>
      <c r="B1962" s="20">
        <v>24</v>
      </c>
      <c r="C1962" s="20">
        <v>49</v>
      </c>
      <c r="D1962" s="20" t="s">
        <v>4495</v>
      </c>
      <c r="E1962" s="28">
        <f>HYPERLINK("http://www.iedb.org/epitope/"&amp;F1962,F1962)</f>
        <v>780358</v>
      </c>
      <c r="F1962" s="25">
        <v>780358</v>
      </c>
      <c r="G1962" t="s">
        <v>191</v>
      </c>
      <c r="H1962" s="20" t="s">
        <v>192</v>
      </c>
      <c r="I1962" s="1" t="s">
        <v>143</v>
      </c>
      <c r="J1962" s="22">
        <v>813</v>
      </c>
      <c r="K1962" t="s">
        <v>144</v>
      </c>
    </row>
    <row r="1963" spans="1:11" x14ac:dyDescent="0.25">
      <c r="A1963" t="s">
        <v>6022</v>
      </c>
      <c r="B1963" s="20">
        <v>24</v>
      </c>
      <c r="C1963" s="20">
        <v>50</v>
      </c>
      <c r="D1963" s="20" t="s">
        <v>5280</v>
      </c>
      <c r="E1963" s="28">
        <f>HYPERLINK("http://www.iedb.org/epitope/"&amp;F1963,F1963)</f>
        <v>780358</v>
      </c>
      <c r="F1963" s="25">
        <v>780358</v>
      </c>
      <c r="G1963" t="s">
        <v>191</v>
      </c>
      <c r="H1963" s="20" t="s">
        <v>192</v>
      </c>
      <c r="I1963" s="1" t="s">
        <v>143</v>
      </c>
      <c r="J1963" s="22">
        <v>813</v>
      </c>
      <c r="K1963" t="s">
        <v>144</v>
      </c>
    </row>
    <row r="1964" spans="1:11" x14ac:dyDescent="0.25">
      <c r="A1964" t="s">
        <v>6022</v>
      </c>
      <c r="B1964" s="20">
        <v>24</v>
      </c>
      <c r="C1964" s="20">
        <v>51</v>
      </c>
      <c r="D1964" s="20" t="s">
        <v>4496</v>
      </c>
      <c r="E1964" s="28">
        <f>HYPERLINK("http://www.iedb.org/epitope/"&amp;F1964,F1964)</f>
        <v>780358</v>
      </c>
      <c r="F1964" s="25">
        <v>780358</v>
      </c>
      <c r="G1964" t="s">
        <v>191</v>
      </c>
      <c r="H1964" s="20" t="s">
        <v>192</v>
      </c>
      <c r="I1964" s="1" t="s">
        <v>143</v>
      </c>
      <c r="J1964" s="22">
        <v>813</v>
      </c>
      <c r="K1964" t="s">
        <v>144</v>
      </c>
    </row>
    <row r="1965" spans="1:11" x14ac:dyDescent="0.25">
      <c r="A1965" t="s">
        <v>6022</v>
      </c>
      <c r="B1965" s="20">
        <v>24</v>
      </c>
      <c r="C1965" s="20">
        <v>52</v>
      </c>
      <c r="D1965" s="20" t="s">
        <v>5281</v>
      </c>
      <c r="E1965" s="28">
        <f>HYPERLINK("http://www.iedb.org/epitope/"&amp;F1965,F1965)</f>
        <v>780358</v>
      </c>
      <c r="F1965" s="25">
        <v>780358</v>
      </c>
      <c r="G1965" t="s">
        <v>191</v>
      </c>
      <c r="H1965" s="20" t="s">
        <v>192</v>
      </c>
      <c r="I1965" s="1" t="s">
        <v>143</v>
      </c>
      <c r="J1965" s="22">
        <v>813</v>
      </c>
      <c r="K1965" t="s">
        <v>144</v>
      </c>
    </row>
    <row r="1966" spans="1:11" x14ac:dyDescent="0.25">
      <c r="A1966" t="s">
        <v>6022</v>
      </c>
      <c r="B1966" s="20">
        <v>24</v>
      </c>
      <c r="C1966" s="20">
        <v>53</v>
      </c>
      <c r="D1966" s="20" t="s">
        <v>4497</v>
      </c>
      <c r="E1966" s="28">
        <f>HYPERLINK("http://www.iedb.org/epitope/"&amp;F1966,F1966)</f>
        <v>780358</v>
      </c>
      <c r="F1966" s="25">
        <v>780358</v>
      </c>
      <c r="G1966" t="s">
        <v>191</v>
      </c>
      <c r="H1966" s="20" t="s">
        <v>192</v>
      </c>
      <c r="I1966" s="1" t="s">
        <v>143</v>
      </c>
      <c r="J1966" s="22">
        <v>813</v>
      </c>
      <c r="K1966" t="s">
        <v>144</v>
      </c>
    </row>
    <row r="1967" spans="1:11" x14ac:dyDescent="0.25">
      <c r="A1967" t="s">
        <v>6022</v>
      </c>
      <c r="B1967" s="20">
        <v>24</v>
      </c>
      <c r="C1967" s="20">
        <v>54</v>
      </c>
      <c r="D1967" s="20" t="s">
        <v>5282</v>
      </c>
      <c r="E1967" s="28">
        <f>HYPERLINK("http://www.iedb.org/epitope/"&amp;F1967,F1967)</f>
        <v>780358</v>
      </c>
      <c r="F1967" s="25">
        <v>780358</v>
      </c>
      <c r="G1967" t="s">
        <v>191</v>
      </c>
      <c r="H1967" s="20" t="s">
        <v>192</v>
      </c>
      <c r="I1967" s="1" t="s">
        <v>143</v>
      </c>
      <c r="J1967" s="22">
        <v>813</v>
      </c>
      <c r="K1967" t="s">
        <v>144</v>
      </c>
    </row>
    <row r="1968" spans="1:11" x14ac:dyDescent="0.25">
      <c r="A1968" t="s">
        <v>6022</v>
      </c>
      <c r="B1968" s="20">
        <v>24</v>
      </c>
      <c r="C1968" s="20">
        <v>55</v>
      </c>
      <c r="D1968" s="20" t="s">
        <v>4498</v>
      </c>
      <c r="E1968" s="28">
        <f>HYPERLINK("http://www.iedb.org/epitope/"&amp;F1968,F1968)</f>
        <v>780358</v>
      </c>
      <c r="F1968" s="25">
        <v>780358</v>
      </c>
      <c r="G1968" t="s">
        <v>191</v>
      </c>
      <c r="H1968" s="20" t="s">
        <v>192</v>
      </c>
      <c r="I1968" s="1" t="s">
        <v>143</v>
      </c>
      <c r="J1968" s="22">
        <v>813</v>
      </c>
      <c r="K1968" t="s">
        <v>144</v>
      </c>
    </row>
    <row r="1969" spans="1:11" x14ac:dyDescent="0.25">
      <c r="A1969" t="s">
        <v>6022</v>
      </c>
      <c r="B1969" s="20">
        <v>24</v>
      </c>
      <c r="C1969" s="20">
        <v>56</v>
      </c>
      <c r="D1969" s="20" t="s">
        <v>5283</v>
      </c>
      <c r="E1969" s="28">
        <f>HYPERLINK("http://www.iedb.org/epitope/"&amp;F1969,F1969)</f>
        <v>780358</v>
      </c>
      <c r="F1969" s="25">
        <v>780358</v>
      </c>
      <c r="G1969" t="s">
        <v>191</v>
      </c>
      <c r="H1969" s="20" t="s">
        <v>192</v>
      </c>
      <c r="I1969" s="1" t="s">
        <v>143</v>
      </c>
      <c r="J1969" s="22">
        <v>813</v>
      </c>
      <c r="K1969" t="s">
        <v>144</v>
      </c>
    </row>
    <row r="1970" spans="1:11" x14ac:dyDescent="0.25">
      <c r="A1970" t="s">
        <v>6022</v>
      </c>
      <c r="B1970" s="20">
        <v>24</v>
      </c>
      <c r="C1970" s="20">
        <v>57</v>
      </c>
      <c r="D1970" s="20" t="s">
        <v>4499</v>
      </c>
      <c r="E1970" s="28">
        <f>HYPERLINK("http://www.iedb.org/epitope/"&amp;F1970,F1970)</f>
        <v>780358</v>
      </c>
      <c r="F1970" s="25">
        <v>780358</v>
      </c>
      <c r="G1970" t="s">
        <v>191</v>
      </c>
      <c r="H1970" s="20" t="s">
        <v>192</v>
      </c>
      <c r="I1970" s="1" t="s">
        <v>143</v>
      </c>
      <c r="J1970" s="22">
        <v>813</v>
      </c>
      <c r="K1970" t="s">
        <v>144</v>
      </c>
    </row>
    <row r="1971" spans="1:11" x14ac:dyDescent="0.25">
      <c r="A1971" t="s">
        <v>6022</v>
      </c>
      <c r="B1971" s="20">
        <v>24</v>
      </c>
      <c r="C1971" s="20">
        <v>58</v>
      </c>
      <c r="D1971" s="20" t="s">
        <v>5284</v>
      </c>
      <c r="E1971" s="28">
        <f>HYPERLINK("http://www.iedb.org/epitope/"&amp;F1971,F1971)</f>
        <v>780358</v>
      </c>
      <c r="F1971" s="25">
        <v>780358</v>
      </c>
      <c r="G1971" t="s">
        <v>191</v>
      </c>
      <c r="H1971" s="20" t="s">
        <v>192</v>
      </c>
      <c r="I1971" s="1" t="s">
        <v>143</v>
      </c>
      <c r="J1971" s="22">
        <v>813</v>
      </c>
      <c r="K1971" t="s">
        <v>144</v>
      </c>
    </row>
    <row r="1972" spans="1:11" x14ac:dyDescent="0.25">
      <c r="A1972" t="s">
        <v>6022</v>
      </c>
      <c r="B1972" s="20">
        <v>24</v>
      </c>
      <c r="C1972" s="20">
        <v>59</v>
      </c>
      <c r="D1972" s="20" t="s">
        <v>4500</v>
      </c>
      <c r="E1972" s="28">
        <f>HYPERLINK("http://www.iedb.org/epitope/"&amp;F1972,F1972)</f>
        <v>780358</v>
      </c>
      <c r="F1972" s="25">
        <v>780358</v>
      </c>
      <c r="G1972" t="s">
        <v>191</v>
      </c>
      <c r="H1972" s="20" t="s">
        <v>192</v>
      </c>
      <c r="I1972" s="1" t="s">
        <v>143</v>
      </c>
      <c r="J1972" s="22">
        <v>813</v>
      </c>
      <c r="K1972" t="s">
        <v>144</v>
      </c>
    </row>
    <row r="1973" spans="1:11" x14ac:dyDescent="0.25">
      <c r="A1973" t="s">
        <v>6022</v>
      </c>
      <c r="B1973" s="20">
        <v>24</v>
      </c>
      <c r="C1973" s="20">
        <v>60</v>
      </c>
      <c r="D1973" s="20" t="s">
        <v>5285</v>
      </c>
      <c r="E1973" s="28">
        <f>HYPERLINK("http://www.iedb.org/epitope/"&amp;F1973,F1973)</f>
        <v>780358</v>
      </c>
      <c r="F1973" s="25">
        <v>780358</v>
      </c>
      <c r="G1973" t="s">
        <v>191</v>
      </c>
      <c r="H1973" s="20" t="s">
        <v>192</v>
      </c>
      <c r="I1973" s="1" t="s">
        <v>143</v>
      </c>
      <c r="J1973" s="22">
        <v>813</v>
      </c>
      <c r="K1973" t="s">
        <v>144</v>
      </c>
    </row>
    <row r="1974" spans="1:11" x14ac:dyDescent="0.25">
      <c r="A1974" t="s">
        <v>6022</v>
      </c>
      <c r="B1974" s="20">
        <v>24</v>
      </c>
      <c r="C1974" s="20">
        <v>61</v>
      </c>
      <c r="D1974" s="20" t="s">
        <v>4501</v>
      </c>
      <c r="E1974" s="28">
        <f>HYPERLINK("http://www.iedb.org/epitope/"&amp;F1974,F1974)</f>
        <v>780358</v>
      </c>
      <c r="F1974" s="25">
        <v>780358</v>
      </c>
      <c r="G1974" t="s">
        <v>191</v>
      </c>
      <c r="H1974" s="20" t="s">
        <v>192</v>
      </c>
      <c r="I1974" s="1" t="s">
        <v>143</v>
      </c>
      <c r="J1974" s="22">
        <v>813</v>
      </c>
      <c r="K1974" t="s">
        <v>144</v>
      </c>
    </row>
    <row r="1975" spans="1:11" x14ac:dyDescent="0.25">
      <c r="A1975" t="s">
        <v>6022</v>
      </c>
      <c r="B1975" s="20">
        <v>24</v>
      </c>
      <c r="C1975" s="20">
        <v>62</v>
      </c>
      <c r="D1975" s="20" t="s">
        <v>5286</v>
      </c>
      <c r="E1975" s="28">
        <f>HYPERLINK("http://www.iedb.org/epitope/"&amp;F1975,F1975)</f>
        <v>780358</v>
      </c>
      <c r="F1975" s="25">
        <v>780358</v>
      </c>
      <c r="G1975" t="s">
        <v>191</v>
      </c>
      <c r="H1975" s="20" t="s">
        <v>192</v>
      </c>
      <c r="I1975" s="1" t="s">
        <v>143</v>
      </c>
      <c r="J1975" s="22">
        <v>813</v>
      </c>
      <c r="K1975" t="s">
        <v>144</v>
      </c>
    </row>
    <row r="1976" spans="1:11" x14ac:dyDescent="0.25">
      <c r="A1976" t="s">
        <v>6022</v>
      </c>
      <c r="B1976" s="20">
        <v>24</v>
      </c>
      <c r="C1976" s="20">
        <v>63</v>
      </c>
      <c r="D1976" s="20" t="s">
        <v>4502</v>
      </c>
      <c r="E1976" s="28">
        <f>HYPERLINK("http://www.iedb.org/epitope/"&amp;F1976,F1976)</f>
        <v>780358</v>
      </c>
      <c r="F1976" s="25">
        <v>780358</v>
      </c>
      <c r="G1976" t="s">
        <v>191</v>
      </c>
      <c r="H1976" s="20" t="s">
        <v>192</v>
      </c>
      <c r="I1976" s="1" t="s">
        <v>143</v>
      </c>
      <c r="J1976" s="22">
        <v>813</v>
      </c>
      <c r="K1976" t="s">
        <v>144</v>
      </c>
    </row>
    <row r="1977" spans="1:11" x14ac:dyDescent="0.25">
      <c r="A1977" t="s">
        <v>6022</v>
      </c>
      <c r="B1977" s="20">
        <v>24</v>
      </c>
      <c r="C1977" s="20">
        <v>64</v>
      </c>
      <c r="D1977" s="20" t="s">
        <v>5287</v>
      </c>
      <c r="E1977" s="28">
        <f>HYPERLINK("http://www.iedb.org/epitope/"&amp;F1977,F1977)</f>
        <v>780358</v>
      </c>
      <c r="F1977" s="25">
        <v>780358</v>
      </c>
      <c r="G1977" t="s">
        <v>191</v>
      </c>
      <c r="H1977" s="20" t="s">
        <v>192</v>
      </c>
      <c r="I1977" s="1" t="s">
        <v>143</v>
      </c>
      <c r="J1977" s="22">
        <v>813</v>
      </c>
      <c r="K1977" t="s">
        <v>144</v>
      </c>
    </row>
    <row r="1978" spans="1:11" x14ac:dyDescent="0.25">
      <c r="A1978" t="s">
        <v>6022</v>
      </c>
      <c r="B1978" s="20">
        <v>24</v>
      </c>
      <c r="C1978" s="20">
        <v>65</v>
      </c>
      <c r="D1978" s="20" t="s">
        <v>4503</v>
      </c>
      <c r="E1978" s="28">
        <f>HYPERLINK("http://www.iedb.org/epitope/"&amp;F1978,F1978)</f>
        <v>780359</v>
      </c>
      <c r="F1978" s="25">
        <v>780359</v>
      </c>
      <c r="G1978" t="s">
        <v>88</v>
      </c>
      <c r="H1978" s="20" t="s">
        <v>194</v>
      </c>
      <c r="I1978" s="1" t="s">
        <v>143</v>
      </c>
      <c r="J1978" s="22">
        <v>813</v>
      </c>
      <c r="K1978" t="s">
        <v>144</v>
      </c>
    </row>
    <row r="1979" spans="1:11" x14ac:dyDescent="0.25">
      <c r="A1979" t="s">
        <v>6022</v>
      </c>
      <c r="B1979" s="20">
        <v>24</v>
      </c>
      <c r="C1979" s="20">
        <v>66</v>
      </c>
      <c r="D1979" s="20" t="s">
        <v>5288</v>
      </c>
      <c r="E1979" s="28">
        <f>HYPERLINK("http://www.iedb.org/epitope/"&amp;F1979,F1979)</f>
        <v>780359</v>
      </c>
      <c r="F1979" s="25">
        <v>780359</v>
      </c>
      <c r="G1979" t="s">
        <v>88</v>
      </c>
      <c r="H1979" s="20" t="s">
        <v>194</v>
      </c>
      <c r="I1979" s="1" t="s">
        <v>143</v>
      </c>
      <c r="J1979" s="22">
        <v>813</v>
      </c>
      <c r="K1979" t="s">
        <v>144</v>
      </c>
    </row>
    <row r="1980" spans="1:11" x14ac:dyDescent="0.25">
      <c r="A1980" t="s">
        <v>6022</v>
      </c>
      <c r="B1980" s="20">
        <v>24</v>
      </c>
      <c r="C1980" s="20">
        <v>67</v>
      </c>
      <c r="D1980" s="20" t="s">
        <v>4504</v>
      </c>
      <c r="E1980" s="28">
        <f>HYPERLINK("http://www.iedb.org/epitope/"&amp;F1980,F1980)</f>
        <v>780360</v>
      </c>
      <c r="F1980" s="25">
        <v>780360</v>
      </c>
      <c r="G1980" t="s">
        <v>88</v>
      </c>
      <c r="H1980" s="20" t="s">
        <v>163</v>
      </c>
      <c r="I1980" s="1" t="s">
        <v>143</v>
      </c>
      <c r="J1980" s="22">
        <v>813</v>
      </c>
      <c r="K1980" t="s">
        <v>144</v>
      </c>
    </row>
    <row r="1981" spans="1:11" x14ac:dyDescent="0.25">
      <c r="A1981" t="s">
        <v>6022</v>
      </c>
      <c r="B1981" s="20">
        <v>26</v>
      </c>
      <c r="C1981" s="20">
        <v>2</v>
      </c>
      <c r="D1981" s="20" t="s">
        <v>5289</v>
      </c>
      <c r="E1981" s="28">
        <f>HYPERLINK("http://www.iedb.org/epitope/"&amp;F1981,F1981)</f>
        <v>780360</v>
      </c>
      <c r="F1981" s="25">
        <v>780360</v>
      </c>
      <c r="G1981" t="s">
        <v>88</v>
      </c>
      <c r="H1981" s="20" t="s">
        <v>163</v>
      </c>
      <c r="I1981" s="1" t="s">
        <v>143</v>
      </c>
      <c r="J1981" s="22">
        <v>813</v>
      </c>
      <c r="K1981" t="s">
        <v>144</v>
      </c>
    </row>
    <row r="1982" spans="1:11" x14ac:dyDescent="0.25">
      <c r="A1982" t="s">
        <v>6022</v>
      </c>
      <c r="B1982" s="20">
        <v>26</v>
      </c>
      <c r="C1982" s="20">
        <v>3</v>
      </c>
      <c r="D1982" s="20" t="s">
        <v>4505</v>
      </c>
      <c r="E1982" s="28">
        <f>HYPERLINK("http://www.iedb.org/epitope/"&amp;F1982,F1982)</f>
        <v>780360</v>
      </c>
      <c r="F1982" s="25">
        <v>780360</v>
      </c>
      <c r="G1982" t="s">
        <v>88</v>
      </c>
      <c r="H1982" s="20" t="s">
        <v>163</v>
      </c>
      <c r="I1982" s="1" t="s">
        <v>143</v>
      </c>
      <c r="J1982" s="22">
        <v>813</v>
      </c>
      <c r="K1982" t="s">
        <v>144</v>
      </c>
    </row>
    <row r="1983" spans="1:11" x14ac:dyDescent="0.25">
      <c r="A1983" t="s">
        <v>6022</v>
      </c>
      <c r="B1983" s="20">
        <v>26</v>
      </c>
      <c r="C1983" s="20">
        <v>4</v>
      </c>
      <c r="D1983" s="20" t="s">
        <v>5290</v>
      </c>
      <c r="E1983" s="28">
        <f>HYPERLINK("http://www.iedb.org/epitope/"&amp;F1983,F1983)</f>
        <v>780360</v>
      </c>
      <c r="F1983" s="25">
        <v>780360</v>
      </c>
      <c r="G1983" t="s">
        <v>88</v>
      </c>
      <c r="H1983" s="20" t="s">
        <v>163</v>
      </c>
      <c r="I1983" s="1" t="s">
        <v>143</v>
      </c>
      <c r="J1983" s="22">
        <v>813</v>
      </c>
      <c r="K1983" t="s">
        <v>144</v>
      </c>
    </row>
    <row r="1984" spans="1:11" x14ac:dyDescent="0.25">
      <c r="A1984" t="s">
        <v>6022</v>
      </c>
      <c r="B1984" s="20">
        <v>26</v>
      </c>
      <c r="C1984" s="20">
        <v>5</v>
      </c>
      <c r="D1984" s="20" t="s">
        <v>4506</v>
      </c>
      <c r="E1984" s="28">
        <f>HYPERLINK("http://www.iedb.org/epitope/"&amp;F1984,F1984)</f>
        <v>780360</v>
      </c>
      <c r="F1984" s="25">
        <v>780360</v>
      </c>
      <c r="G1984" t="s">
        <v>88</v>
      </c>
      <c r="H1984" s="20" t="s">
        <v>163</v>
      </c>
      <c r="I1984" s="1" t="s">
        <v>143</v>
      </c>
      <c r="J1984" s="22">
        <v>813</v>
      </c>
      <c r="K1984" t="s">
        <v>144</v>
      </c>
    </row>
    <row r="1985" spans="1:11" x14ac:dyDescent="0.25">
      <c r="A1985" t="s">
        <v>6022</v>
      </c>
      <c r="B1985" s="20">
        <v>26</v>
      </c>
      <c r="C1985" s="20">
        <v>6</v>
      </c>
      <c r="D1985" s="20" t="s">
        <v>5291</v>
      </c>
      <c r="E1985" s="28">
        <f>HYPERLINK("http://www.iedb.org/epitope/"&amp;F1985,F1985)</f>
        <v>780360</v>
      </c>
      <c r="F1985" s="25">
        <v>780360</v>
      </c>
      <c r="G1985" t="s">
        <v>88</v>
      </c>
      <c r="H1985" s="20" t="s">
        <v>163</v>
      </c>
      <c r="I1985" s="1" t="s">
        <v>143</v>
      </c>
      <c r="J1985" s="22">
        <v>813</v>
      </c>
      <c r="K1985" t="s">
        <v>144</v>
      </c>
    </row>
    <row r="1986" spans="1:11" x14ac:dyDescent="0.25">
      <c r="A1986" t="s">
        <v>6022</v>
      </c>
      <c r="B1986" s="20">
        <v>26</v>
      </c>
      <c r="C1986" s="20">
        <v>7</v>
      </c>
      <c r="D1986" s="20" t="s">
        <v>4507</v>
      </c>
      <c r="E1986" s="28">
        <f>HYPERLINK("http://www.iedb.org/epitope/"&amp;F1986,F1986)</f>
        <v>780360</v>
      </c>
      <c r="F1986" s="25">
        <v>780360</v>
      </c>
      <c r="G1986" t="s">
        <v>88</v>
      </c>
      <c r="H1986" s="20" t="s">
        <v>163</v>
      </c>
      <c r="I1986" s="1" t="s">
        <v>143</v>
      </c>
      <c r="J1986" s="22">
        <v>813</v>
      </c>
      <c r="K1986" t="s">
        <v>144</v>
      </c>
    </row>
    <row r="1987" spans="1:11" x14ac:dyDescent="0.25">
      <c r="A1987" t="s">
        <v>6022</v>
      </c>
      <c r="B1987" s="20">
        <v>26</v>
      </c>
      <c r="C1987" s="20">
        <v>8</v>
      </c>
      <c r="D1987" s="20" t="s">
        <v>5292</v>
      </c>
      <c r="E1987" s="28">
        <f>HYPERLINK("http://www.iedb.org/epitope/"&amp;F1987,F1987)</f>
        <v>780360</v>
      </c>
      <c r="F1987" s="25">
        <v>780360</v>
      </c>
      <c r="G1987" t="s">
        <v>88</v>
      </c>
      <c r="H1987" s="20" t="s">
        <v>163</v>
      </c>
      <c r="I1987" s="1" t="s">
        <v>143</v>
      </c>
      <c r="J1987" s="22">
        <v>813</v>
      </c>
      <c r="K1987" t="s">
        <v>144</v>
      </c>
    </row>
    <row r="1988" spans="1:11" x14ac:dyDescent="0.25">
      <c r="A1988" t="s">
        <v>6022</v>
      </c>
      <c r="B1988" s="20">
        <v>26</v>
      </c>
      <c r="C1988" s="20">
        <v>9</v>
      </c>
      <c r="D1988" s="20" t="s">
        <v>4508</v>
      </c>
      <c r="E1988" s="28">
        <f>HYPERLINK("http://www.iedb.org/epitope/"&amp;F1988,F1988)</f>
        <v>780360</v>
      </c>
      <c r="F1988" s="25">
        <v>780360</v>
      </c>
      <c r="G1988" t="s">
        <v>88</v>
      </c>
      <c r="H1988" s="20" t="s">
        <v>163</v>
      </c>
      <c r="I1988" s="1" t="s">
        <v>143</v>
      </c>
      <c r="J1988" s="22">
        <v>813</v>
      </c>
      <c r="K1988" t="s">
        <v>144</v>
      </c>
    </row>
    <row r="1989" spans="1:11" x14ac:dyDescent="0.25">
      <c r="A1989" t="s">
        <v>6022</v>
      </c>
      <c r="B1989" s="20">
        <v>26</v>
      </c>
      <c r="C1989" s="20">
        <v>10</v>
      </c>
      <c r="D1989" s="20" t="s">
        <v>5293</v>
      </c>
      <c r="E1989" s="28">
        <f>HYPERLINK("http://www.iedb.org/epitope/"&amp;F1989,F1989)</f>
        <v>780360</v>
      </c>
      <c r="F1989" s="25">
        <v>780360</v>
      </c>
      <c r="G1989" t="s">
        <v>88</v>
      </c>
      <c r="H1989" s="20" t="s">
        <v>163</v>
      </c>
      <c r="I1989" s="1" t="s">
        <v>143</v>
      </c>
      <c r="J1989" s="22">
        <v>813</v>
      </c>
      <c r="K1989" t="s">
        <v>144</v>
      </c>
    </row>
    <row r="1990" spans="1:11" x14ac:dyDescent="0.25">
      <c r="A1990" t="s">
        <v>6022</v>
      </c>
      <c r="B1990" s="20">
        <v>26</v>
      </c>
      <c r="C1990" s="20">
        <v>11</v>
      </c>
      <c r="D1990" s="20" t="s">
        <v>4509</v>
      </c>
      <c r="E1990" s="28">
        <f>HYPERLINK("http://www.iedb.org/epitope/"&amp;F1990,F1990)</f>
        <v>780360</v>
      </c>
      <c r="F1990" s="25">
        <v>780360</v>
      </c>
      <c r="G1990" t="s">
        <v>88</v>
      </c>
      <c r="H1990" s="20" t="s">
        <v>163</v>
      </c>
      <c r="I1990" s="1" t="s">
        <v>143</v>
      </c>
      <c r="J1990" s="22">
        <v>813</v>
      </c>
      <c r="K1990" t="s">
        <v>144</v>
      </c>
    </row>
    <row r="1991" spans="1:11" x14ac:dyDescent="0.25">
      <c r="A1991" t="s">
        <v>6022</v>
      </c>
      <c r="B1991" s="20">
        <v>26</v>
      </c>
      <c r="C1991" s="20">
        <v>12</v>
      </c>
      <c r="D1991" s="20" t="s">
        <v>5294</v>
      </c>
      <c r="E1991" s="28">
        <f>HYPERLINK("http://www.iedb.org/epitope/"&amp;F1991,F1991)</f>
        <v>780360</v>
      </c>
      <c r="F1991" s="25">
        <v>780360</v>
      </c>
      <c r="G1991" t="s">
        <v>88</v>
      </c>
      <c r="H1991" s="20" t="s">
        <v>163</v>
      </c>
      <c r="I1991" s="1" t="s">
        <v>143</v>
      </c>
      <c r="J1991" s="22">
        <v>813</v>
      </c>
      <c r="K1991" t="s">
        <v>144</v>
      </c>
    </row>
    <row r="1992" spans="1:11" x14ac:dyDescent="0.25">
      <c r="A1992" t="s">
        <v>6022</v>
      </c>
      <c r="B1992" s="20">
        <v>26</v>
      </c>
      <c r="C1992" s="20">
        <v>13</v>
      </c>
      <c r="D1992" s="20" t="s">
        <v>4510</v>
      </c>
      <c r="E1992" s="28">
        <f>HYPERLINK("http://www.iedb.org/epitope/"&amp;F1992,F1992)</f>
        <v>780360</v>
      </c>
      <c r="F1992" s="25">
        <v>780360</v>
      </c>
      <c r="G1992" t="s">
        <v>88</v>
      </c>
      <c r="H1992" s="20" t="s">
        <v>163</v>
      </c>
      <c r="I1992" s="1" t="s">
        <v>143</v>
      </c>
      <c r="J1992" s="22">
        <v>813</v>
      </c>
      <c r="K1992" t="s">
        <v>144</v>
      </c>
    </row>
    <row r="1993" spans="1:11" x14ac:dyDescent="0.25">
      <c r="A1993" t="s">
        <v>6022</v>
      </c>
      <c r="B1993" s="20">
        <v>26</v>
      </c>
      <c r="C1993" s="20">
        <v>14</v>
      </c>
      <c r="D1993" s="20" t="s">
        <v>5295</v>
      </c>
      <c r="E1993" s="28">
        <f>HYPERLINK("http://www.iedb.org/epitope/"&amp;F1993,F1993)</f>
        <v>780360</v>
      </c>
      <c r="F1993" s="25">
        <v>780360</v>
      </c>
      <c r="G1993" t="s">
        <v>88</v>
      </c>
      <c r="H1993" s="20" t="s">
        <v>163</v>
      </c>
      <c r="I1993" s="1" t="s">
        <v>143</v>
      </c>
      <c r="J1993" s="22">
        <v>813</v>
      </c>
      <c r="K1993" t="s">
        <v>144</v>
      </c>
    </row>
    <row r="1994" spans="1:11" x14ac:dyDescent="0.25">
      <c r="A1994" t="s">
        <v>6022</v>
      </c>
      <c r="B1994" s="20">
        <v>26</v>
      </c>
      <c r="C1994" s="20">
        <v>15</v>
      </c>
      <c r="D1994" s="20" t="s">
        <v>4511</v>
      </c>
      <c r="E1994" s="28">
        <f>HYPERLINK("http://www.iedb.org/epitope/"&amp;F1994,F1994)</f>
        <v>780360</v>
      </c>
      <c r="F1994" s="25">
        <v>780360</v>
      </c>
      <c r="G1994" t="s">
        <v>88</v>
      </c>
      <c r="H1994" s="20" t="s">
        <v>163</v>
      </c>
      <c r="I1994" s="1" t="s">
        <v>143</v>
      </c>
      <c r="J1994" s="22">
        <v>813</v>
      </c>
      <c r="K1994" t="s">
        <v>144</v>
      </c>
    </row>
    <row r="1995" spans="1:11" x14ac:dyDescent="0.25">
      <c r="A1995" t="s">
        <v>6022</v>
      </c>
      <c r="B1995" s="20">
        <v>26</v>
      </c>
      <c r="C1995" s="20">
        <v>16</v>
      </c>
      <c r="D1995" s="20" t="s">
        <v>5296</v>
      </c>
      <c r="E1995" s="28">
        <f>HYPERLINK("http://www.iedb.org/epitope/"&amp;F1995,F1995)</f>
        <v>780360</v>
      </c>
      <c r="F1995" s="25">
        <v>780360</v>
      </c>
      <c r="G1995" t="s">
        <v>88</v>
      </c>
      <c r="H1995" s="20" t="s">
        <v>163</v>
      </c>
      <c r="I1995" s="1" t="s">
        <v>143</v>
      </c>
      <c r="J1995" s="22">
        <v>813</v>
      </c>
      <c r="K1995" t="s">
        <v>144</v>
      </c>
    </row>
    <row r="1996" spans="1:11" x14ac:dyDescent="0.25">
      <c r="A1996" t="s">
        <v>6022</v>
      </c>
      <c r="B1996" s="20">
        <v>26</v>
      </c>
      <c r="C1996" s="20">
        <v>17</v>
      </c>
      <c r="D1996" s="20" t="s">
        <v>4512</v>
      </c>
      <c r="E1996" s="28">
        <f>HYPERLINK("http://www.iedb.org/epitope/"&amp;F1996,F1996)</f>
        <v>780361</v>
      </c>
      <c r="F1996" s="25">
        <v>780361</v>
      </c>
      <c r="G1996" t="s">
        <v>191</v>
      </c>
      <c r="H1996" s="20" t="s">
        <v>192</v>
      </c>
      <c r="I1996" s="1" t="s">
        <v>143</v>
      </c>
      <c r="J1996" s="22">
        <v>813</v>
      </c>
      <c r="K1996" t="s">
        <v>144</v>
      </c>
    </row>
    <row r="1997" spans="1:11" x14ac:dyDescent="0.25">
      <c r="A1997" t="s">
        <v>6022</v>
      </c>
      <c r="B1997" s="20">
        <v>26</v>
      </c>
      <c r="C1997" s="20">
        <v>18</v>
      </c>
      <c r="D1997" s="20" t="s">
        <v>5297</v>
      </c>
      <c r="E1997" s="28">
        <f>HYPERLINK("http://www.iedb.org/epitope/"&amp;F1997,F1997)</f>
        <v>780361</v>
      </c>
      <c r="F1997" s="25">
        <v>780361</v>
      </c>
      <c r="G1997" t="s">
        <v>191</v>
      </c>
      <c r="H1997" s="20" t="s">
        <v>192</v>
      </c>
      <c r="I1997" s="1" t="s">
        <v>143</v>
      </c>
      <c r="J1997" s="22">
        <v>813</v>
      </c>
      <c r="K1997" t="s">
        <v>144</v>
      </c>
    </row>
    <row r="1998" spans="1:11" x14ac:dyDescent="0.25">
      <c r="A1998" t="s">
        <v>6022</v>
      </c>
      <c r="B1998" s="20">
        <v>26</v>
      </c>
      <c r="C1998" s="20">
        <v>19</v>
      </c>
      <c r="D1998" s="20" t="s">
        <v>4513</v>
      </c>
      <c r="E1998" s="28">
        <f>HYPERLINK("http://www.iedb.org/epitope/"&amp;F1998,F1998)</f>
        <v>780381</v>
      </c>
      <c r="F1998" s="25">
        <v>780381</v>
      </c>
      <c r="G1998" t="s">
        <v>238</v>
      </c>
      <c r="H1998" s="20" t="s">
        <v>239</v>
      </c>
      <c r="I1998" s="1" t="s">
        <v>143</v>
      </c>
      <c r="J1998" s="22">
        <v>813</v>
      </c>
      <c r="K1998" t="s">
        <v>144</v>
      </c>
    </row>
    <row r="1999" spans="1:11" x14ac:dyDescent="0.25">
      <c r="A1999" t="s">
        <v>6022</v>
      </c>
      <c r="B1999" s="20">
        <v>26</v>
      </c>
      <c r="C1999" s="20">
        <v>20</v>
      </c>
      <c r="D1999" s="20" t="s">
        <v>5298</v>
      </c>
      <c r="E1999" s="28">
        <f>HYPERLINK("http://www.iedb.org/epitope/"&amp;F1999,F1999)</f>
        <v>780381</v>
      </c>
      <c r="F1999" s="25">
        <v>780381</v>
      </c>
      <c r="G1999" t="s">
        <v>238</v>
      </c>
      <c r="H1999" s="20" t="s">
        <v>239</v>
      </c>
      <c r="I1999" s="1" t="s">
        <v>143</v>
      </c>
      <c r="J1999" s="22">
        <v>813</v>
      </c>
      <c r="K1999" t="s">
        <v>144</v>
      </c>
    </row>
    <row r="2000" spans="1:11" x14ac:dyDescent="0.25">
      <c r="A2000" t="s">
        <v>6022</v>
      </c>
      <c r="B2000" s="20">
        <v>6</v>
      </c>
      <c r="C2000" s="20">
        <v>46</v>
      </c>
      <c r="D2000" s="20" t="s">
        <v>4201</v>
      </c>
      <c r="E2000" s="28">
        <f>HYPERLINK("http://www.iedb.org/epitope/"&amp;F2000,F2000)</f>
        <v>840816</v>
      </c>
      <c r="F2000" s="25">
        <v>840816</v>
      </c>
      <c r="G2000" t="s">
        <v>101</v>
      </c>
      <c r="H2000" s="20" t="s">
        <v>102</v>
      </c>
      <c r="I2000" s="1" t="s">
        <v>80</v>
      </c>
      <c r="J2000" s="22">
        <v>6183</v>
      </c>
      <c r="K2000" t="s">
        <v>65</v>
      </c>
    </row>
    <row r="2001" spans="1:11" x14ac:dyDescent="0.25">
      <c r="A2001" t="s">
        <v>6022</v>
      </c>
      <c r="B2001" s="20">
        <v>6</v>
      </c>
      <c r="C2001" s="20">
        <v>47</v>
      </c>
      <c r="D2001" s="20" t="s">
        <v>4991</v>
      </c>
      <c r="E2001" s="28">
        <f>HYPERLINK("http://www.iedb.org/epitope/"&amp;F2001,F2001)</f>
        <v>840816</v>
      </c>
      <c r="F2001" s="25">
        <v>840816</v>
      </c>
      <c r="G2001" t="s">
        <v>101</v>
      </c>
      <c r="H2001" s="20" t="s">
        <v>102</v>
      </c>
      <c r="I2001" s="1" t="s">
        <v>80</v>
      </c>
      <c r="J2001" s="22">
        <v>6183</v>
      </c>
      <c r="K2001" t="s">
        <v>65</v>
      </c>
    </row>
    <row r="2002" spans="1:11" x14ac:dyDescent="0.25">
      <c r="A2002" t="s">
        <v>6022</v>
      </c>
      <c r="B2002" s="20">
        <v>6</v>
      </c>
      <c r="C2002" s="20">
        <v>48</v>
      </c>
      <c r="D2002" s="20" t="s">
        <v>4202</v>
      </c>
      <c r="E2002" s="28">
        <f>HYPERLINK("http://www.iedb.org/epitope/"&amp;F2002,F2002)</f>
        <v>840825</v>
      </c>
      <c r="F2002" s="25">
        <v>840825</v>
      </c>
      <c r="G2002" t="s">
        <v>101</v>
      </c>
      <c r="H2002" s="20" t="s">
        <v>102</v>
      </c>
      <c r="I2002" s="1" t="s">
        <v>80</v>
      </c>
      <c r="J2002" s="22">
        <v>6183</v>
      </c>
      <c r="K2002" t="s">
        <v>65</v>
      </c>
    </row>
    <row r="2003" spans="1:11" x14ac:dyDescent="0.25">
      <c r="A2003" t="s">
        <v>6022</v>
      </c>
      <c r="B2003" s="20">
        <v>6</v>
      </c>
      <c r="C2003" s="20">
        <v>49</v>
      </c>
      <c r="D2003" s="20" t="s">
        <v>4992</v>
      </c>
      <c r="E2003" s="28">
        <f>HYPERLINK("http://www.iedb.org/epitope/"&amp;F2003,F2003)</f>
        <v>840825</v>
      </c>
      <c r="F2003" s="25">
        <v>840825</v>
      </c>
      <c r="G2003" t="s">
        <v>101</v>
      </c>
      <c r="H2003" s="20" t="s">
        <v>102</v>
      </c>
      <c r="I2003" s="1" t="s">
        <v>80</v>
      </c>
      <c r="J2003" s="22">
        <v>6183</v>
      </c>
      <c r="K2003" t="s">
        <v>65</v>
      </c>
    </row>
    <row r="2004" spans="1:11" x14ac:dyDescent="0.25">
      <c r="A2004" t="s">
        <v>6022</v>
      </c>
      <c r="B2004" s="20">
        <v>6</v>
      </c>
      <c r="C2004" s="20">
        <v>50</v>
      </c>
      <c r="D2004" s="20" t="s">
        <v>4203</v>
      </c>
      <c r="E2004" s="28">
        <f>HYPERLINK("http://www.iedb.org/epitope/"&amp;F2004,F2004)</f>
        <v>840838</v>
      </c>
      <c r="F2004" s="25">
        <v>840838</v>
      </c>
      <c r="G2004" t="s">
        <v>101</v>
      </c>
      <c r="H2004" s="20" t="s">
        <v>102</v>
      </c>
      <c r="I2004" s="1" t="s">
        <v>80</v>
      </c>
      <c r="J2004" s="22">
        <v>6183</v>
      </c>
      <c r="K2004" t="s">
        <v>65</v>
      </c>
    </row>
    <row r="2005" spans="1:11" x14ac:dyDescent="0.25">
      <c r="A2005" t="s">
        <v>6022</v>
      </c>
      <c r="B2005" s="20">
        <v>6</v>
      </c>
      <c r="C2005" s="20">
        <v>51</v>
      </c>
      <c r="D2005" s="20" t="s">
        <v>4993</v>
      </c>
      <c r="E2005" s="28">
        <f>HYPERLINK("http://www.iedb.org/epitope/"&amp;F2005,F2005)</f>
        <v>840838</v>
      </c>
      <c r="F2005" s="25">
        <v>840838</v>
      </c>
      <c r="G2005" t="s">
        <v>101</v>
      </c>
      <c r="H2005" s="20" t="s">
        <v>102</v>
      </c>
      <c r="I2005" s="1" t="s">
        <v>80</v>
      </c>
      <c r="J2005" s="22">
        <v>6183</v>
      </c>
      <c r="K2005" t="s">
        <v>65</v>
      </c>
    </row>
    <row r="2006" spans="1:11" x14ac:dyDescent="0.25">
      <c r="A2006" t="s">
        <v>6022</v>
      </c>
      <c r="B2006" s="20">
        <v>6</v>
      </c>
      <c r="C2006" s="20">
        <v>52</v>
      </c>
      <c r="D2006" s="20" t="s">
        <v>4204</v>
      </c>
      <c r="E2006" s="28">
        <f>HYPERLINK("http://www.iedb.org/epitope/"&amp;F2006,F2006)</f>
        <v>840851</v>
      </c>
      <c r="F2006" s="25">
        <v>840851</v>
      </c>
      <c r="G2006" t="s">
        <v>101</v>
      </c>
      <c r="H2006" s="20" t="s">
        <v>102</v>
      </c>
      <c r="I2006" s="1" t="s">
        <v>80</v>
      </c>
      <c r="J2006" s="22">
        <v>6183</v>
      </c>
      <c r="K2006" t="s">
        <v>65</v>
      </c>
    </row>
    <row r="2007" spans="1:11" x14ac:dyDescent="0.25">
      <c r="A2007" t="s">
        <v>6022</v>
      </c>
      <c r="B2007" s="20">
        <v>6</v>
      </c>
      <c r="C2007" s="20">
        <v>53</v>
      </c>
      <c r="D2007" s="20" t="s">
        <v>4994</v>
      </c>
      <c r="E2007" s="28">
        <f>HYPERLINK("http://www.iedb.org/epitope/"&amp;F2007,F2007)</f>
        <v>840851</v>
      </c>
      <c r="F2007" s="25">
        <v>840851</v>
      </c>
      <c r="G2007" t="s">
        <v>101</v>
      </c>
      <c r="H2007" s="20" t="s">
        <v>102</v>
      </c>
      <c r="I2007" s="1" t="s">
        <v>80</v>
      </c>
      <c r="J2007" s="22">
        <v>6183</v>
      </c>
      <c r="K2007" t="s">
        <v>65</v>
      </c>
    </row>
    <row r="2008" spans="1:11" x14ac:dyDescent="0.25">
      <c r="A2008" t="s">
        <v>6022</v>
      </c>
      <c r="B2008" s="20">
        <v>6</v>
      </c>
      <c r="C2008" s="20">
        <v>54</v>
      </c>
      <c r="D2008" s="20" t="s">
        <v>4205</v>
      </c>
      <c r="E2008" s="28">
        <f>HYPERLINK("http://www.iedb.org/epitope/"&amp;F2008,F2008)</f>
        <v>840862</v>
      </c>
      <c r="F2008" s="25">
        <v>840862</v>
      </c>
      <c r="G2008" t="s">
        <v>101</v>
      </c>
      <c r="H2008" s="20" t="s">
        <v>102</v>
      </c>
      <c r="I2008" s="1" t="s">
        <v>80</v>
      </c>
      <c r="J2008" s="22">
        <v>6183</v>
      </c>
      <c r="K2008" t="s">
        <v>65</v>
      </c>
    </row>
    <row r="2009" spans="1:11" x14ac:dyDescent="0.25">
      <c r="A2009" t="s">
        <v>6022</v>
      </c>
      <c r="B2009" s="20">
        <v>6</v>
      </c>
      <c r="C2009" s="20">
        <v>55</v>
      </c>
      <c r="D2009" s="20" t="s">
        <v>4995</v>
      </c>
      <c r="E2009" s="28">
        <f>HYPERLINK("http://www.iedb.org/epitope/"&amp;F2009,F2009)</f>
        <v>840862</v>
      </c>
      <c r="F2009" s="25">
        <v>840862</v>
      </c>
      <c r="G2009" t="s">
        <v>101</v>
      </c>
      <c r="H2009" s="20" t="s">
        <v>102</v>
      </c>
      <c r="I2009" s="1" t="s">
        <v>80</v>
      </c>
      <c r="J2009" s="22">
        <v>6183</v>
      </c>
      <c r="K2009" t="s">
        <v>65</v>
      </c>
    </row>
    <row r="2010" spans="1:11" x14ac:dyDescent="0.25">
      <c r="A2010" t="s">
        <v>6022</v>
      </c>
      <c r="B2010" s="20">
        <v>6</v>
      </c>
      <c r="C2010" s="20">
        <v>56</v>
      </c>
      <c r="D2010" s="20" t="s">
        <v>4206</v>
      </c>
      <c r="E2010" s="28">
        <f>HYPERLINK("http://www.iedb.org/epitope/"&amp;F2010,F2010)</f>
        <v>840872</v>
      </c>
      <c r="F2010" s="25">
        <v>840872</v>
      </c>
      <c r="G2010" t="s">
        <v>101</v>
      </c>
      <c r="H2010" s="20" t="s">
        <v>102</v>
      </c>
      <c r="I2010" s="1" t="s">
        <v>80</v>
      </c>
      <c r="J2010" s="22">
        <v>6183</v>
      </c>
      <c r="K2010" t="s">
        <v>65</v>
      </c>
    </row>
    <row r="2011" spans="1:11" x14ac:dyDescent="0.25">
      <c r="A2011" t="s">
        <v>6022</v>
      </c>
      <c r="B2011" s="20">
        <v>6</v>
      </c>
      <c r="C2011" s="20">
        <v>57</v>
      </c>
      <c r="D2011" s="20" t="s">
        <v>4996</v>
      </c>
      <c r="E2011" s="28">
        <f>HYPERLINK("http://www.iedb.org/epitope/"&amp;F2011,F2011)</f>
        <v>840872</v>
      </c>
      <c r="F2011" s="25">
        <v>840872</v>
      </c>
      <c r="G2011" t="s">
        <v>101</v>
      </c>
      <c r="H2011" s="20" t="s">
        <v>102</v>
      </c>
      <c r="I2011" s="1" t="s">
        <v>80</v>
      </c>
      <c r="J2011" s="22">
        <v>6183</v>
      </c>
      <c r="K2011" t="s">
        <v>65</v>
      </c>
    </row>
    <row r="2012" spans="1:11" x14ac:dyDescent="0.25">
      <c r="A2012" t="s">
        <v>6022</v>
      </c>
      <c r="B2012" s="20">
        <v>6</v>
      </c>
      <c r="C2012" s="20">
        <v>58</v>
      </c>
      <c r="D2012" s="20" t="s">
        <v>4207</v>
      </c>
      <c r="E2012" s="28">
        <f>HYPERLINK("http://www.iedb.org/epitope/"&amp;F2012,F2012)</f>
        <v>840906</v>
      </c>
      <c r="F2012" s="25">
        <v>840906</v>
      </c>
      <c r="G2012" t="s">
        <v>101</v>
      </c>
      <c r="H2012" s="20" t="s">
        <v>102</v>
      </c>
      <c r="I2012" s="1" t="s">
        <v>80</v>
      </c>
      <c r="J2012" s="22">
        <v>6183</v>
      </c>
      <c r="K2012" t="s">
        <v>65</v>
      </c>
    </row>
    <row r="2013" spans="1:11" x14ac:dyDescent="0.25">
      <c r="A2013" t="s">
        <v>6022</v>
      </c>
      <c r="B2013" s="20">
        <v>6</v>
      </c>
      <c r="C2013" s="20">
        <v>59</v>
      </c>
      <c r="D2013" s="20" t="s">
        <v>4997</v>
      </c>
      <c r="E2013" s="28">
        <f>HYPERLINK("http://www.iedb.org/epitope/"&amp;F2013,F2013)</f>
        <v>840906</v>
      </c>
      <c r="F2013" s="25">
        <v>840906</v>
      </c>
      <c r="G2013" t="s">
        <v>101</v>
      </c>
      <c r="H2013" s="20" t="s">
        <v>102</v>
      </c>
      <c r="I2013" s="1" t="s">
        <v>80</v>
      </c>
      <c r="J2013" s="22">
        <v>6183</v>
      </c>
      <c r="K2013" t="s">
        <v>65</v>
      </c>
    </row>
    <row r="2014" spans="1:11" x14ac:dyDescent="0.25">
      <c r="A2014" t="s">
        <v>6022</v>
      </c>
      <c r="B2014" s="20">
        <v>6</v>
      </c>
      <c r="C2014" s="20">
        <v>60</v>
      </c>
      <c r="D2014" s="20" t="s">
        <v>4208</v>
      </c>
      <c r="E2014" s="28">
        <f>HYPERLINK("http://www.iedb.org/epitope/"&amp;F2014,F2014)</f>
        <v>840916</v>
      </c>
      <c r="F2014" s="25">
        <v>840916</v>
      </c>
      <c r="G2014" t="s">
        <v>101</v>
      </c>
      <c r="H2014" s="20" t="s">
        <v>102</v>
      </c>
      <c r="I2014" s="1" t="s">
        <v>80</v>
      </c>
      <c r="J2014" s="22">
        <v>6183</v>
      </c>
      <c r="K2014" t="s">
        <v>65</v>
      </c>
    </row>
    <row r="2015" spans="1:11" x14ac:dyDescent="0.25">
      <c r="A2015" t="s">
        <v>6022</v>
      </c>
      <c r="B2015" s="20">
        <v>6</v>
      </c>
      <c r="C2015" s="20">
        <v>61</v>
      </c>
      <c r="D2015" s="20" t="s">
        <v>4998</v>
      </c>
      <c r="E2015" s="28">
        <f>HYPERLINK("http://www.iedb.org/epitope/"&amp;F2015,F2015)</f>
        <v>840916</v>
      </c>
      <c r="F2015" s="25">
        <v>840916</v>
      </c>
      <c r="G2015" t="s">
        <v>101</v>
      </c>
      <c r="H2015" s="20" t="s">
        <v>102</v>
      </c>
      <c r="I2015" s="1" t="s">
        <v>80</v>
      </c>
      <c r="J2015" s="22">
        <v>6183</v>
      </c>
      <c r="K2015" t="s">
        <v>65</v>
      </c>
    </row>
    <row r="2016" spans="1:11" x14ac:dyDescent="0.25">
      <c r="A2016" t="s">
        <v>6022</v>
      </c>
      <c r="B2016" s="20">
        <v>6</v>
      </c>
      <c r="C2016" s="20">
        <v>62</v>
      </c>
      <c r="D2016" s="20" t="s">
        <v>4209</v>
      </c>
      <c r="E2016" s="28">
        <f>HYPERLINK("http://www.iedb.org/epitope/"&amp;F2016,F2016)</f>
        <v>840924</v>
      </c>
      <c r="F2016" s="25">
        <v>840924</v>
      </c>
      <c r="G2016" t="s">
        <v>101</v>
      </c>
      <c r="H2016" s="20" t="s">
        <v>102</v>
      </c>
      <c r="I2016" s="1" t="s">
        <v>80</v>
      </c>
      <c r="J2016" s="22">
        <v>6183</v>
      </c>
      <c r="K2016" t="s">
        <v>65</v>
      </c>
    </row>
    <row r="2017" spans="1:11" x14ac:dyDescent="0.25">
      <c r="A2017" t="s">
        <v>6022</v>
      </c>
      <c r="B2017" s="20">
        <v>6</v>
      </c>
      <c r="C2017" s="20">
        <v>63</v>
      </c>
      <c r="D2017" s="20" t="s">
        <v>4999</v>
      </c>
      <c r="E2017" s="28">
        <f>HYPERLINK("http://www.iedb.org/epitope/"&amp;F2017,F2017)</f>
        <v>840924</v>
      </c>
      <c r="F2017" s="25">
        <v>840924</v>
      </c>
      <c r="G2017" t="s">
        <v>101</v>
      </c>
      <c r="H2017" s="20" t="s">
        <v>102</v>
      </c>
      <c r="I2017" s="1" t="s">
        <v>80</v>
      </c>
      <c r="J2017" s="22">
        <v>6183</v>
      </c>
      <c r="K2017" t="s">
        <v>65</v>
      </c>
    </row>
    <row r="2018" spans="1:11" x14ac:dyDescent="0.25">
      <c r="A2018" t="s">
        <v>6022</v>
      </c>
      <c r="B2018" s="20">
        <v>6</v>
      </c>
      <c r="C2018" s="20">
        <v>64</v>
      </c>
      <c r="D2018" s="20" t="s">
        <v>4210</v>
      </c>
      <c r="E2018" s="28">
        <f>HYPERLINK("http://www.iedb.org/epitope/"&amp;F2018,F2018)</f>
        <v>840926</v>
      </c>
      <c r="F2018" s="25">
        <v>840926</v>
      </c>
      <c r="G2018" t="s">
        <v>101</v>
      </c>
      <c r="H2018" s="20" t="s">
        <v>102</v>
      </c>
      <c r="I2018" s="1" t="s">
        <v>80</v>
      </c>
      <c r="J2018" s="22">
        <v>6183</v>
      </c>
      <c r="K2018" t="s">
        <v>65</v>
      </c>
    </row>
    <row r="2019" spans="1:11" x14ac:dyDescent="0.25">
      <c r="A2019" t="s">
        <v>6022</v>
      </c>
      <c r="B2019" s="20">
        <v>6</v>
      </c>
      <c r="C2019" s="20">
        <v>65</v>
      </c>
      <c r="D2019" s="20" t="s">
        <v>5000</v>
      </c>
      <c r="E2019" s="28">
        <f>HYPERLINK("http://www.iedb.org/epitope/"&amp;F2019,F2019)</f>
        <v>840926</v>
      </c>
      <c r="F2019" s="25">
        <v>840926</v>
      </c>
      <c r="G2019" t="s">
        <v>101</v>
      </c>
      <c r="H2019" s="20" t="s">
        <v>102</v>
      </c>
      <c r="I2019" s="1" t="s">
        <v>80</v>
      </c>
      <c r="J2019" s="22">
        <v>6183</v>
      </c>
      <c r="K2019" t="s">
        <v>65</v>
      </c>
    </row>
    <row r="2020" spans="1:11" x14ac:dyDescent="0.25">
      <c r="A2020" t="s">
        <v>6022</v>
      </c>
      <c r="B2020" s="20">
        <v>6</v>
      </c>
      <c r="C2020" s="20">
        <v>66</v>
      </c>
      <c r="D2020" s="20" t="s">
        <v>4211</v>
      </c>
      <c r="E2020" s="28">
        <f>HYPERLINK("http://www.iedb.org/epitope/"&amp;F2020,F2020)</f>
        <v>840933</v>
      </c>
      <c r="F2020" s="25">
        <v>840933</v>
      </c>
      <c r="G2020" t="s">
        <v>101</v>
      </c>
      <c r="H2020" s="20" t="s">
        <v>102</v>
      </c>
      <c r="I2020" s="1" t="s">
        <v>80</v>
      </c>
      <c r="J2020" s="22">
        <v>6183</v>
      </c>
      <c r="K2020" t="s">
        <v>65</v>
      </c>
    </row>
    <row r="2021" spans="1:11" x14ac:dyDescent="0.25">
      <c r="A2021" t="s">
        <v>6022</v>
      </c>
      <c r="B2021" s="20">
        <v>6</v>
      </c>
      <c r="C2021" s="20">
        <v>67</v>
      </c>
      <c r="D2021" s="20" t="s">
        <v>5001</v>
      </c>
      <c r="E2021" s="28">
        <f>HYPERLINK("http://www.iedb.org/epitope/"&amp;F2021,F2021)</f>
        <v>840933</v>
      </c>
      <c r="F2021" s="25">
        <v>840933</v>
      </c>
      <c r="G2021" t="s">
        <v>101</v>
      </c>
      <c r="H2021" s="20" t="s">
        <v>102</v>
      </c>
      <c r="I2021" s="1" t="s">
        <v>80</v>
      </c>
      <c r="J2021" s="22">
        <v>6183</v>
      </c>
      <c r="K2021" t="s">
        <v>65</v>
      </c>
    </row>
    <row r="2022" spans="1:11" x14ac:dyDescent="0.25">
      <c r="A2022" t="s">
        <v>6022</v>
      </c>
      <c r="B2022" s="20">
        <v>8</v>
      </c>
      <c r="C2022" s="20">
        <v>2</v>
      </c>
      <c r="D2022" s="20" t="s">
        <v>4212</v>
      </c>
      <c r="E2022" s="28">
        <f>HYPERLINK("http://www.iedb.org/epitope/"&amp;F2022,F2022)</f>
        <v>840964</v>
      </c>
      <c r="F2022" s="25">
        <v>840964</v>
      </c>
      <c r="G2022" t="s">
        <v>101</v>
      </c>
      <c r="H2022" s="20" t="s">
        <v>102</v>
      </c>
      <c r="I2022" s="1" t="s">
        <v>80</v>
      </c>
      <c r="J2022" s="22">
        <v>6183</v>
      </c>
      <c r="K2022" t="s">
        <v>65</v>
      </c>
    </row>
    <row r="2023" spans="1:11" x14ac:dyDescent="0.25">
      <c r="A2023" t="s">
        <v>6022</v>
      </c>
      <c r="B2023" s="20">
        <v>8</v>
      </c>
      <c r="C2023" s="20">
        <v>3</v>
      </c>
      <c r="D2023" s="20" t="s">
        <v>5002</v>
      </c>
      <c r="E2023" s="28">
        <f>HYPERLINK("http://www.iedb.org/epitope/"&amp;F2023,F2023)</f>
        <v>840964</v>
      </c>
      <c r="F2023" s="25">
        <v>840964</v>
      </c>
      <c r="G2023" t="s">
        <v>101</v>
      </c>
      <c r="H2023" s="20" t="s">
        <v>102</v>
      </c>
      <c r="I2023" s="1" t="s">
        <v>80</v>
      </c>
      <c r="J2023" s="22">
        <v>6183</v>
      </c>
      <c r="K2023" t="s">
        <v>65</v>
      </c>
    </row>
    <row r="2024" spans="1:11" x14ac:dyDescent="0.25">
      <c r="A2024" t="s">
        <v>6022</v>
      </c>
      <c r="B2024" s="20">
        <v>8</v>
      </c>
      <c r="C2024" s="20">
        <v>4</v>
      </c>
      <c r="D2024" s="20" t="s">
        <v>4213</v>
      </c>
      <c r="E2024" s="28">
        <f>HYPERLINK("http://www.iedb.org/epitope/"&amp;F2024,F2024)</f>
        <v>840965</v>
      </c>
      <c r="F2024" s="25">
        <v>840965</v>
      </c>
      <c r="G2024" t="s">
        <v>101</v>
      </c>
      <c r="H2024" s="20" t="s">
        <v>102</v>
      </c>
      <c r="I2024" s="1" t="s">
        <v>80</v>
      </c>
      <c r="J2024" s="22">
        <v>6183</v>
      </c>
      <c r="K2024" t="s">
        <v>65</v>
      </c>
    </row>
    <row r="2025" spans="1:11" x14ac:dyDescent="0.25">
      <c r="A2025" t="s">
        <v>6022</v>
      </c>
      <c r="B2025" s="20">
        <v>8</v>
      </c>
      <c r="C2025" s="20">
        <v>5</v>
      </c>
      <c r="D2025" s="20" t="s">
        <v>5003</v>
      </c>
      <c r="E2025" s="28">
        <f>HYPERLINK("http://www.iedb.org/epitope/"&amp;F2025,F2025)</f>
        <v>840965</v>
      </c>
      <c r="F2025" s="25">
        <v>840965</v>
      </c>
      <c r="G2025" t="s">
        <v>101</v>
      </c>
      <c r="H2025" s="20" t="s">
        <v>102</v>
      </c>
      <c r="I2025" s="1" t="s">
        <v>80</v>
      </c>
      <c r="J2025" s="22">
        <v>6183</v>
      </c>
      <c r="K2025" t="s">
        <v>65</v>
      </c>
    </row>
    <row r="2026" spans="1:11" x14ac:dyDescent="0.25">
      <c r="A2026" t="s">
        <v>6022</v>
      </c>
      <c r="B2026" s="20">
        <v>8</v>
      </c>
      <c r="C2026" s="20">
        <v>6</v>
      </c>
      <c r="D2026" s="20" t="s">
        <v>4214</v>
      </c>
      <c r="E2026" s="28">
        <f>HYPERLINK("http://www.iedb.org/epitope/"&amp;F2026,F2026)</f>
        <v>840977</v>
      </c>
      <c r="F2026" s="25">
        <v>840977</v>
      </c>
      <c r="G2026" t="s">
        <v>101</v>
      </c>
      <c r="H2026" s="20" t="s">
        <v>102</v>
      </c>
      <c r="I2026" s="1" t="s">
        <v>80</v>
      </c>
      <c r="J2026" s="22">
        <v>6183</v>
      </c>
      <c r="K2026" t="s">
        <v>65</v>
      </c>
    </row>
    <row r="2027" spans="1:11" x14ac:dyDescent="0.25">
      <c r="A2027" t="s">
        <v>6022</v>
      </c>
      <c r="B2027" s="20">
        <v>8</v>
      </c>
      <c r="C2027" s="20">
        <v>7</v>
      </c>
      <c r="D2027" s="20" t="s">
        <v>5004</v>
      </c>
      <c r="E2027" s="28">
        <f>HYPERLINK("http://www.iedb.org/epitope/"&amp;F2027,F2027)</f>
        <v>840977</v>
      </c>
      <c r="F2027" s="25">
        <v>840977</v>
      </c>
      <c r="G2027" t="s">
        <v>101</v>
      </c>
      <c r="H2027" s="20" t="s">
        <v>102</v>
      </c>
      <c r="I2027" s="1" t="s">
        <v>80</v>
      </c>
      <c r="J2027" s="22">
        <v>6183</v>
      </c>
      <c r="K2027" t="s">
        <v>65</v>
      </c>
    </row>
    <row r="2028" spans="1:11" x14ac:dyDescent="0.25">
      <c r="A2028" t="s">
        <v>6022</v>
      </c>
      <c r="B2028" s="20">
        <v>28</v>
      </c>
      <c r="C2028" s="20">
        <v>28</v>
      </c>
      <c r="D2028" s="20" t="s">
        <v>315</v>
      </c>
      <c r="E2028" s="28">
        <f>HYPERLINK("http://www.iedb.org/epitope/"&amp;F2028,F2028)</f>
        <v>842225</v>
      </c>
      <c r="F2028" s="25">
        <v>842225</v>
      </c>
      <c r="G2028" t="s">
        <v>316</v>
      </c>
      <c r="H2028" s="20" t="s">
        <v>317</v>
      </c>
      <c r="I2028" s="1" t="s">
        <v>302</v>
      </c>
      <c r="J2028" s="22">
        <v>6282</v>
      </c>
      <c r="K2028" t="s">
        <v>303</v>
      </c>
    </row>
    <row r="2029" spans="1:11" x14ac:dyDescent="0.25">
      <c r="A2029" t="s">
        <v>6022</v>
      </c>
      <c r="B2029" s="20">
        <v>28</v>
      </c>
      <c r="C2029" s="20">
        <v>29</v>
      </c>
      <c r="D2029" s="20" t="s">
        <v>4534</v>
      </c>
      <c r="E2029" s="28">
        <f>HYPERLINK("http://www.iedb.org/epitope/"&amp;F2029,F2029)</f>
        <v>842226</v>
      </c>
      <c r="F2029" s="25">
        <v>842226</v>
      </c>
      <c r="G2029" t="s">
        <v>316</v>
      </c>
      <c r="H2029" s="20" t="s">
        <v>317</v>
      </c>
      <c r="I2029" s="1" t="s">
        <v>302</v>
      </c>
      <c r="J2029" s="22">
        <v>6282</v>
      </c>
      <c r="K2029" t="s">
        <v>303</v>
      </c>
    </row>
    <row r="2030" spans="1:11" x14ac:dyDescent="0.25">
      <c r="A2030" t="s">
        <v>6022</v>
      </c>
      <c r="B2030" s="20">
        <v>28</v>
      </c>
      <c r="C2030" s="20">
        <v>30</v>
      </c>
      <c r="D2030" s="20" t="s">
        <v>5313</v>
      </c>
      <c r="E2030" s="28">
        <f>HYPERLINK("http://www.iedb.org/epitope/"&amp;F2030,F2030)</f>
        <v>842226</v>
      </c>
      <c r="F2030" s="25">
        <v>842226</v>
      </c>
      <c r="G2030" t="s">
        <v>316</v>
      </c>
      <c r="H2030" s="20" t="s">
        <v>317</v>
      </c>
      <c r="I2030" s="1" t="s">
        <v>302</v>
      </c>
      <c r="J2030" s="22">
        <v>6282</v>
      </c>
      <c r="K2030" t="s">
        <v>303</v>
      </c>
    </row>
    <row r="2031" spans="1:11" x14ac:dyDescent="0.25">
      <c r="A2031" t="s">
        <v>6022</v>
      </c>
      <c r="B2031" s="20">
        <v>28</v>
      </c>
      <c r="C2031" s="20">
        <v>31</v>
      </c>
      <c r="D2031" s="20" t="s">
        <v>4535</v>
      </c>
      <c r="E2031" s="28">
        <f>HYPERLINK("http://www.iedb.org/epitope/"&amp;F2031,F2031)</f>
        <v>842226</v>
      </c>
      <c r="F2031" s="25">
        <v>842226</v>
      </c>
      <c r="G2031" t="s">
        <v>316</v>
      </c>
      <c r="H2031" s="20" t="s">
        <v>317</v>
      </c>
      <c r="I2031" s="1" t="s">
        <v>302</v>
      </c>
      <c r="J2031" s="22">
        <v>6282</v>
      </c>
      <c r="K2031" t="s">
        <v>303</v>
      </c>
    </row>
    <row r="2032" spans="1:11" x14ac:dyDescent="0.25">
      <c r="A2032" t="s">
        <v>6022</v>
      </c>
      <c r="B2032" s="20">
        <v>28</v>
      </c>
      <c r="C2032" s="20">
        <v>32</v>
      </c>
      <c r="D2032" s="20" t="s">
        <v>5314</v>
      </c>
      <c r="E2032" s="28">
        <f>HYPERLINK("http://www.iedb.org/epitope/"&amp;F2032,F2032)</f>
        <v>842226</v>
      </c>
      <c r="F2032" s="25">
        <v>842226</v>
      </c>
      <c r="G2032" t="s">
        <v>316</v>
      </c>
      <c r="H2032" s="20" t="s">
        <v>317</v>
      </c>
      <c r="I2032" s="1" t="s">
        <v>302</v>
      </c>
      <c r="J2032" s="22">
        <v>6282</v>
      </c>
      <c r="K2032" t="s">
        <v>303</v>
      </c>
    </row>
    <row r="2033" spans="1:11" x14ac:dyDescent="0.25">
      <c r="A2033" t="s">
        <v>6022</v>
      </c>
      <c r="B2033" s="20">
        <v>28</v>
      </c>
      <c r="C2033" s="20">
        <v>33</v>
      </c>
      <c r="D2033" s="20" t="s">
        <v>4536</v>
      </c>
      <c r="E2033" s="28">
        <f>HYPERLINK("http://www.iedb.org/epitope/"&amp;F2033,F2033)</f>
        <v>842226</v>
      </c>
      <c r="F2033" s="25">
        <v>842226</v>
      </c>
      <c r="G2033" t="s">
        <v>316</v>
      </c>
      <c r="H2033" s="20" t="s">
        <v>317</v>
      </c>
      <c r="I2033" s="1" t="s">
        <v>302</v>
      </c>
      <c r="J2033" s="22">
        <v>6282</v>
      </c>
      <c r="K2033" t="s">
        <v>303</v>
      </c>
    </row>
    <row r="2034" spans="1:11" x14ac:dyDescent="0.25">
      <c r="A2034" t="s">
        <v>6022</v>
      </c>
      <c r="B2034" s="20">
        <v>28</v>
      </c>
      <c r="C2034" s="20">
        <v>34</v>
      </c>
      <c r="D2034" s="20" t="s">
        <v>5315</v>
      </c>
      <c r="E2034" s="28">
        <f>HYPERLINK("http://www.iedb.org/epitope/"&amp;F2034,F2034)</f>
        <v>842226</v>
      </c>
      <c r="F2034" s="25">
        <v>842226</v>
      </c>
      <c r="G2034" t="s">
        <v>316</v>
      </c>
      <c r="H2034" s="20" t="s">
        <v>317</v>
      </c>
      <c r="I2034" s="1" t="s">
        <v>302</v>
      </c>
      <c r="J2034" s="22">
        <v>6282</v>
      </c>
      <c r="K2034" t="s">
        <v>303</v>
      </c>
    </row>
    <row r="2035" spans="1:11" x14ac:dyDescent="0.25">
      <c r="A2035" t="s">
        <v>6022</v>
      </c>
      <c r="B2035" s="20">
        <v>28</v>
      </c>
      <c r="C2035" s="20">
        <v>35</v>
      </c>
      <c r="D2035" s="20" t="s">
        <v>319</v>
      </c>
      <c r="E2035" s="28">
        <f>HYPERLINK("http://www.iedb.org/epitope/"&amp;F2035,F2035)</f>
        <v>845508</v>
      </c>
      <c r="F2035" s="25">
        <v>845508</v>
      </c>
      <c r="G2035" t="s">
        <v>316</v>
      </c>
      <c r="H2035" s="20" t="s">
        <v>317</v>
      </c>
      <c r="I2035" s="1" t="s">
        <v>302</v>
      </c>
      <c r="J2035" s="22">
        <v>6282</v>
      </c>
      <c r="K2035" t="s">
        <v>303</v>
      </c>
    </row>
    <row r="2036" spans="1:11" x14ac:dyDescent="0.25">
      <c r="A2036" t="s">
        <v>6022</v>
      </c>
      <c r="B2036" s="20">
        <v>28</v>
      </c>
      <c r="C2036" s="20">
        <v>36</v>
      </c>
      <c r="D2036" s="20" t="s">
        <v>320</v>
      </c>
      <c r="E2036" s="28">
        <f>HYPERLINK("http://www.iedb.org/epitope/"&amp;F2036,F2036)</f>
        <v>847913</v>
      </c>
      <c r="F2036" s="25">
        <v>847913</v>
      </c>
      <c r="G2036" t="s">
        <v>316</v>
      </c>
      <c r="H2036" s="20" t="s">
        <v>317</v>
      </c>
      <c r="I2036" s="1" t="s">
        <v>302</v>
      </c>
      <c r="J2036" s="22">
        <v>6282</v>
      </c>
      <c r="K2036" t="s">
        <v>303</v>
      </c>
    </row>
    <row r="2037" spans="1:11" x14ac:dyDescent="0.25">
      <c r="A2037" t="s">
        <v>6022</v>
      </c>
      <c r="B2037" s="20">
        <v>28</v>
      </c>
      <c r="C2037" s="20">
        <v>37</v>
      </c>
      <c r="D2037" s="20" t="s">
        <v>321</v>
      </c>
      <c r="E2037" s="28">
        <f>HYPERLINK("http://www.iedb.org/epitope/"&amp;F2037,F2037)</f>
        <v>850918</v>
      </c>
      <c r="F2037" s="25">
        <v>850918</v>
      </c>
      <c r="G2037" t="s">
        <v>88</v>
      </c>
      <c r="H2037" s="20" t="s">
        <v>322</v>
      </c>
      <c r="I2037" s="1" t="s">
        <v>302</v>
      </c>
      <c r="J2037" s="22">
        <v>6282</v>
      </c>
      <c r="K2037" t="s">
        <v>303</v>
      </c>
    </row>
    <row r="2038" spans="1:11" x14ac:dyDescent="0.25">
      <c r="A2038" t="s">
        <v>6022</v>
      </c>
      <c r="B2038" s="20">
        <v>28</v>
      </c>
      <c r="C2038" s="20">
        <v>38</v>
      </c>
      <c r="D2038" s="20" t="s">
        <v>323</v>
      </c>
      <c r="E2038" s="28">
        <f>HYPERLINK("http://www.iedb.org/epitope/"&amp;F2038,F2038)</f>
        <v>850922</v>
      </c>
      <c r="F2038" s="25">
        <v>850922</v>
      </c>
      <c r="G2038" t="s">
        <v>88</v>
      </c>
      <c r="H2038" s="20" t="s">
        <v>324</v>
      </c>
      <c r="I2038" s="1" t="s">
        <v>302</v>
      </c>
      <c r="J2038" s="22">
        <v>6282</v>
      </c>
      <c r="K2038" t="s">
        <v>303</v>
      </c>
    </row>
    <row r="2039" spans="1:11" x14ac:dyDescent="0.25">
      <c r="A2039" t="s">
        <v>6022</v>
      </c>
      <c r="B2039" s="20">
        <v>28</v>
      </c>
      <c r="C2039" s="20">
        <v>39</v>
      </c>
      <c r="D2039" s="20" t="s">
        <v>325</v>
      </c>
      <c r="E2039" s="28">
        <f>HYPERLINK("http://www.iedb.org/epitope/"&amp;F2039,F2039)</f>
        <v>850926</v>
      </c>
      <c r="F2039" s="25">
        <v>850926</v>
      </c>
      <c r="G2039" t="s">
        <v>326</v>
      </c>
      <c r="H2039" s="20" t="s">
        <v>327</v>
      </c>
      <c r="I2039" s="1" t="s">
        <v>302</v>
      </c>
      <c r="J2039" s="22">
        <v>6282</v>
      </c>
      <c r="K2039" t="s">
        <v>303</v>
      </c>
    </row>
    <row r="2040" spans="1:11" x14ac:dyDescent="0.25">
      <c r="A2040" t="s">
        <v>6022</v>
      </c>
      <c r="B2040" s="20">
        <v>28</v>
      </c>
      <c r="C2040" s="20">
        <v>40</v>
      </c>
      <c r="D2040" s="20" t="s">
        <v>328</v>
      </c>
      <c r="E2040" s="28">
        <f>HYPERLINK("http://www.iedb.org/epitope/"&amp;F2040,F2040)</f>
        <v>850928</v>
      </c>
      <c r="F2040" s="25">
        <v>850928</v>
      </c>
      <c r="G2040" t="s">
        <v>88</v>
      </c>
      <c r="H2040" s="20" t="s">
        <v>329</v>
      </c>
      <c r="I2040" s="1" t="s">
        <v>302</v>
      </c>
      <c r="J2040" s="22">
        <v>6282</v>
      </c>
      <c r="K2040" t="s">
        <v>303</v>
      </c>
    </row>
    <row r="2041" spans="1:11" x14ac:dyDescent="0.25">
      <c r="A2041" t="s">
        <v>6022</v>
      </c>
      <c r="B2041" s="20">
        <v>28</v>
      </c>
      <c r="C2041" s="20">
        <v>41</v>
      </c>
      <c r="D2041" s="20" t="s">
        <v>330</v>
      </c>
      <c r="E2041" s="28">
        <f>HYPERLINK("http://www.iedb.org/epitope/"&amp;F2041,F2041)</f>
        <v>850929</v>
      </c>
      <c r="F2041" s="25">
        <v>850929</v>
      </c>
      <c r="G2041" t="s">
        <v>88</v>
      </c>
      <c r="H2041" s="20" t="s">
        <v>331</v>
      </c>
      <c r="I2041" s="1" t="s">
        <v>302</v>
      </c>
      <c r="J2041" s="22">
        <v>6282</v>
      </c>
      <c r="K2041" t="s">
        <v>303</v>
      </c>
    </row>
    <row r="2042" spans="1:11" x14ac:dyDescent="0.25">
      <c r="A2042" t="s">
        <v>6022</v>
      </c>
      <c r="B2042" s="20">
        <v>28</v>
      </c>
      <c r="C2042" s="20">
        <v>42</v>
      </c>
      <c r="D2042" s="20" t="s">
        <v>332</v>
      </c>
      <c r="E2042" s="28">
        <f>HYPERLINK("http://www.iedb.org/epitope/"&amp;F2042,F2042)</f>
        <v>850930</v>
      </c>
      <c r="F2042" s="25">
        <v>850930</v>
      </c>
      <c r="G2042" t="s">
        <v>88</v>
      </c>
      <c r="H2042" s="20" t="s">
        <v>333</v>
      </c>
      <c r="I2042" s="1" t="s">
        <v>302</v>
      </c>
      <c r="J2042" s="22">
        <v>6282</v>
      </c>
      <c r="K2042" t="s">
        <v>303</v>
      </c>
    </row>
    <row r="2043" spans="1:11" x14ac:dyDescent="0.25">
      <c r="A2043" t="s">
        <v>6022</v>
      </c>
      <c r="B2043" s="20">
        <v>28</v>
      </c>
      <c r="C2043" s="20">
        <v>43</v>
      </c>
      <c r="D2043" s="20" t="s">
        <v>334</v>
      </c>
      <c r="E2043" s="28">
        <f>HYPERLINK("http://www.iedb.org/epitope/"&amp;F2043,F2043)</f>
        <v>850932</v>
      </c>
      <c r="F2043" s="25">
        <v>850932</v>
      </c>
      <c r="G2043" t="s">
        <v>335</v>
      </c>
      <c r="H2043" s="20" t="s">
        <v>336</v>
      </c>
      <c r="I2043" s="1" t="s">
        <v>302</v>
      </c>
      <c r="J2043" s="22">
        <v>6282</v>
      </c>
      <c r="K2043" t="s">
        <v>303</v>
      </c>
    </row>
    <row r="2044" spans="1:11" x14ac:dyDescent="0.25">
      <c r="A2044" t="s">
        <v>6022</v>
      </c>
      <c r="B2044" s="20">
        <v>28</v>
      </c>
      <c r="C2044" s="20">
        <v>44</v>
      </c>
      <c r="D2044" s="20" t="s">
        <v>337</v>
      </c>
      <c r="E2044" s="28">
        <f>HYPERLINK("http://www.iedb.org/epitope/"&amp;F2044,F2044)</f>
        <v>850934</v>
      </c>
      <c r="F2044" s="25">
        <v>850934</v>
      </c>
      <c r="G2044" t="s">
        <v>338</v>
      </c>
      <c r="H2044" s="20" t="s">
        <v>339</v>
      </c>
      <c r="I2044" s="1" t="s">
        <v>302</v>
      </c>
      <c r="J2044" s="22">
        <v>6282</v>
      </c>
      <c r="K2044" t="s">
        <v>303</v>
      </c>
    </row>
    <row r="2045" spans="1:11" x14ac:dyDescent="0.25">
      <c r="A2045" t="s">
        <v>6022</v>
      </c>
      <c r="B2045" s="20">
        <v>28</v>
      </c>
      <c r="C2045" s="20">
        <v>45</v>
      </c>
      <c r="D2045" s="20" t="s">
        <v>340</v>
      </c>
      <c r="E2045" s="28">
        <f>HYPERLINK("http://www.iedb.org/epitope/"&amp;F2045,F2045)</f>
        <v>850936</v>
      </c>
      <c r="F2045" s="25">
        <v>850936</v>
      </c>
      <c r="G2045" t="s">
        <v>341</v>
      </c>
      <c r="H2045" s="20" t="s">
        <v>342</v>
      </c>
      <c r="I2045" s="1" t="s">
        <v>302</v>
      </c>
      <c r="J2045" s="22">
        <v>6282</v>
      </c>
      <c r="K2045" t="s">
        <v>303</v>
      </c>
    </row>
    <row r="2046" spans="1:11" x14ac:dyDescent="0.25">
      <c r="A2046" t="s">
        <v>6022</v>
      </c>
      <c r="B2046" s="20">
        <v>28</v>
      </c>
      <c r="C2046" s="20">
        <v>46</v>
      </c>
      <c r="D2046" s="20" t="s">
        <v>343</v>
      </c>
      <c r="E2046" s="28">
        <f>HYPERLINK("http://www.iedb.org/epitope/"&amp;F2046,F2046)</f>
        <v>850937</v>
      </c>
      <c r="F2046" s="25">
        <v>850937</v>
      </c>
      <c r="G2046" t="s">
        <v>88</v>
      </c>
      <c r="H2046" s="20" t="s">
        <v>329</v>
      </c>
      <c r="I2046" s="1" t="s">
        <v>302</v>
      </c>
      <c r="J2046" s="22">
        <v>6282</v>
      </c>
      <c r="K2046" t="s">
        <v>303</v>
      </c>
    </row>
    <row r="2047" spans="1:11" x14ac:dyDescent="0.25">
      <c r="A2047" t="s">
        <v>6022</v>
      </c>
      <c r="B2047" s="20">
        <v>28</v>
      </c>
      <c r="C2047" s="20">
        <v>47</v>
      </c>
      <c r="D2047" s="20" t="s">
        <v>344</v>
      </c>
      <c r="E2047" s="28">
        <f>HYPERLINK("http://www.iedb.org/epitope/"&amp;F2047,F2047)</f>
        <v>850939</v>
      </c>
      <c r="F2047" s="25">
        <v>850939</v>
      </c>
      <c r="G2047" t="s">
        <v>88</v>
      </c>
      <c r="H2047" s="20" t="s">
        <v>345</v>
      </c>
      <c r="I2047" s="1" t="s">
        <v>302</v>
      </c>
      <c r="J2047" s="22">
        <v>6282</v>
      </c>
      <c r="K2047" t="s">
        <v>303</v>
      </c>
    </row>
    <row r="2048" spans="1:11" x14ac:dyDescent="0.25">
      <c r="A2048" t="s">
        <v>6022</v>
      </c>
      <c r="B2048" s="20">
        <v>28</v>
      </c>
      <c r="C2048" s="20">
        <v>48</v>
      </c>
      <c r="D2048" s="20" t="s">
        <v>346</v>
      </c>
      <c r="E2048" s="28">
        <f>HYPERLINK("http://www.iedb.org/epitope/"&amp;F2048,F2048)</f>
        <v>850940</v>
      </c>
      <c r="F2048" s="25">
        <v>850940</v>
      </c>
      <c r="G2048" t="s">
        <v>347</v>
      </c>
      <c r="H2048" s="20" t="s">
        <v>348</v>
      </c>
      <c r="I2048" s="1" t="s">
        <v>302</v>
      </c>
      <c r="J2048" s="22">
        <v>6282</v>
      </c>
      <c r="K2048" t="s">
        <v>303</v>
      </c>
    </row>
    <row r="2049" spans="1:11" x14ac:dyDescent="0.25">
      <c r="A2049" t="s">
        <v>6022</v>
      </c>
      <c r="B2049" s="20">
        <v>28</v>
      </c>
      <c r="C2049" s="20">
        <v>49</v>
      </c>
      <c r="D2049" s="20" t="s">
        <v>349</v>
      </c>
      <c r="E2049" s="28">
        <f>HYPERLINK("http://www.iedb.org/epitope/"&amp;F2049,F2049)</f>
        <v>850942</v>
      </c>
      <c r="F2049" s="25">
        <v>850942</v>
      </c>
      <c r="G2049" t="s">
        <v>351</v>
      </c>
      <c r="H2049" s="20" t="s">
        <v>350</v>
      </c>
      <c r="I2049" s="1" t="s">
        <v>302</v>
      </c>
      <c r="J2049" s="22">
        <v>6282</v>
      </c>
      <c r="K2049" t="s">
        <v>303</v>
      </c>
    </row>
    <row r="2050" spans="1:11" x14ac:dyDescent="0.25">
      <c r="A2050" t="s">
        <v>6022</v>
      </c>
      <c r="B2050" s="20">
        <v>28</v>
      </c>
      <c r="C2050" s="20">
        <v>50</v>
      </c>
      <c r="D2050" s="20" t="s">
        <v>352</v>
      </c>
      <c r="E2050" s="28">
        <f>HYPERLINK("http://www.iedb.org/epitope/"&amp;F2050,F2050)</f>
        <v>850947</v>
      </c>
      <c r="F2050" s="25">
        <v>850947</v>
      </c>
      <c r="G2050" t="s">
        <v>88</v>
      </c>
      <c r="H2050" s="20" t="s">
        <v>324</v>
      </c>
      <c r="I2050" s="1" t="s">
        <v>302</v>
      </c>
      <c r="J2050" s="22">
        <v>6282</v>
      </c>
      <c r="K2050" t="s">
        <v>303</v>
      </c>
    </row>
    <row r="2051" spans="1:11" x14ac:dyDescent="0.25">
      <c r="A2051" t="s">
        <v>6022</v>
      </c>
      <c r="B2051" s="20">
        <v>28</v>
      </c>
      <c r="C2051" s="20">
        <v>51</v>
      </c>
      <c r="D2051" s="20" t="s">
        <v>353</v>
      </c>
      <c r="E2051" s="28">
        <f>HYPERLINK("http://www.iedb.org/epitope/"&amp;F2051,F2051)</f>
        <v>850950</v>
      </c>
      <c r="F2051" s="25">
        <v>850950</v>
      </c>
      <c r="G2051" t="s">
        <v>355</v>
      </c>
      <c r="H2051" s="20" t="s">
        <v>354</v>
      </c>
      <c r="I2051" s="1" t="s">
        <v>302</v>
      </c>
      <c r="J2051" s="22">
        <v>6282</v>
      </c>
      <c r="K2051" t="s">
        <v>303</v>
      </c>
    </row>
    <row r="2052" spans="1:11" x14ac:dyDescent="0.25">
      <c r="A2052" t="s">
        <v>6022</v>
      </c>
      <c r="B2052" s="20">
        <v>28</v>
      </c>
      <c r="C2052" s="20">
        <v>52</v>
      </c>
      <c r="D2052" s="20" t="s">
        <v>356</v>
      </c>
      <c r="E2052" s="28">
        <f>HYPERLINK("http://www.iedb.org/epitope/"&amp;F2052,F2052)</f>
        <v>850952</v>
      </c>
      <c r="F2052" s="25">
        <v>850952</v>
      </c>
      <c r="G2052" t="s">
        <v>357</v>
      </c>
      <c r="H2052" s="20" t="s">
        <v>358</v>
      </c>
      <c r="I2052" s="1" t="s">
        <v>302</v>
      </c>
      <c r="J2052" s="22">
        <v>6282</v>
      </c>
      <c r="K2052" t="s">
        <v>303</v>
      </c>
    </row>
    <row r="2053" spans="1:11" x14ac:dyDescent="0.25">
      <c r="A2053" t="s">
        <v>6022</v>
      </c>
      <c r="B2053" s="20">
        <v>28</v>
      </c>
      <c r="C2053" s="20">
        <v>53</v>
      </c>
      <c r="D2053" s="20" t="s">
        <v>359</v>
      </c>
      <c r="E2053" s="28">
        <f>HYPERLINK("http://www.iedb.org/epitope/"&amp;F2053,F2053)</f>
        <v>850955</v>
      </c>
      <c r="F2053" s="25">
        <v>850955</v>
      </c>
      <c r="G2053" t="s">
        <v>335</v>
      </c>
      <c r="H2053" s="20" t="s">
        <v>336</v>
      </c>
      <c r="I2053" s="1" t="s">
        <v>302</v>
      </c>
      <c r="J2053" s="22">
        <v>6282</v>
      </c>
      <c r="K2053" t="s">
        <v>303</v>
      </c>
    </row>
    <row r="2054" spans="1:11" x14ac:dyDescent="0.25">
      <c r="A2054" t="s">
        <v>6022</v>
      </c>
      <c r="B2054" s="20">
        <v>28</v>
      </c>
      <c r="C2054" s="20">
        <v>54</v>
      </c>
      <c r="D2054" s="20" t="s">
        <v>360</v>
      </c>
      <c r="E2054" s="28">
        <f>HYPERLINK("http://www.iedb.org/epitope/"&amp;F2054,F2054)</f>
        <v>850957</v>
      </c>
      <c r="F2054" s="25">
        <v>850957</v>
      </c>
      <c r="G2054" t="s">
        <v>88</v>
      </c>
      <c r="H2054" s="20" t="s">
        <v>361</v>
      </c>
      <c r="I2054" s="1" t="s">
        <v>302</v>
      </c>
      <c r="J2054" s="22">
        <v>6282</v>
      </c>
      <c r="K2054" t="s">
        <v>303</v>
      </c>
    </row>
    <row r="2055" spans="1:11" x14ac:dyDescent="0.25">
      <c r="A2055" t="s">
        <v>6022</v>
      </c>
      <c r="B2055" s="20">
        <v>28</v>
      </c>
      <c r="C2055" s="20">
        <v>55</v>
      </c>
      <c r="D2055" s="20" t="s">
        <v>362</v>
      </c>
      <c r="E2055" s="28">
        <f>HYPERLINK("http://www.iedb.org/epitope/"&amp;F2055,F2055)</f>
        <v>850958</v>
      </c>
      <c r="F2055" s="25">
        <v>850958</v>
      </c>
      <c r="G2055" t="s">
        <v>88</v>
      </c>
      <c r="H2055" s="20" t="s">
        <v>324</v>
      </c>
      <c r="I2055" s="1" t="s">
        <v>302</v>
      </c>
      <c r="J2055" s="22">
        <v>6282</v>
      </c>
      <c r="K2055" t="s">
        <v>303</v>
      </c>
    </row>
    <row r="2056" spans="1:11" x14ac:dyDescent="0.25">
      <c r="A2056" t="s">
        <v>6022</v>
      </c>
      <c r="B2056" s="20">
        <v>28</v>
      </c>
      <c r="C2056" s="20">
        <v>56</v>
      </c>
      <c r="D2056" s="20" t="s">
        <v>363</v>
      </c>
      <c r="E2056" s="28">
        <f>HYPERLINK("http://www.iedb.org/epitope/"&amp;F2056,F2056)</f>
        <v>850959</v>
      </c>
      <c r="F2056" s="25">
        <v>850959</v>
      </c>
      <c r="G2056" t="s">
        <v>88</v>
      </c>
      <c r="H2056" s="20" t="s">
        <v>322</v>
      </c>
      <c r="I2056" s="1" t="s">
        <v>302</v>
      </c>
      <c r="J2056" s="22">
        <v>6282</v>
      </c>
      <c r="K2056" t="s">
        <v>303</v>
      </c>
    </row>
    <row r="2057" spans="1:11" x14ac:dyDescent="0.25">
      <c r="A2057" t="s">
        <v>6022</v>
      </c>
      <c r="B2057" s="20">
        <v>28</v>
      </c>
      <c r="C2057" s="20">
        <v>57</v>
      </c>
      <c r="D2057" s="20" t="s">
        <v>364</v>
      </c>
      <c r="E2057" s="28">
        <f>HYPERLINK("http://www.iedb.org/epitope/"&amp;F2057,F2057)</f>
        <v>850960</v>
      </c>
      <c r="F2057" s="25">
        <v>850960</v>
      </c>
      <c r="G2057" t="s">
        <v>88</v>
      </c>
      <c r="H2057" s="20" t="s">
        <v>365</v>
      </c>
      <c r="I2057" s="1" t="s">
        <v>302</v>
      </c>
      <c r="J2057" s="22">
        <v>6282</v>
      </c>
      <c r="K2057" t="s">
        <v>303</v>
      </c>
    </row>
    <row r="2058" spans="1:11" x14ac:dyDescent="0.25">
      <c r="A2058" t="s">
        <v>6022</v>
      </c>
      <c r="B2058" s="20">
        <v>28</v>
      </c>
      <c r="C2058" s="20">
        <v>58</v>
      </c>
      <c r="D2058" s="20" t="s">
        <v>366</v>
      </c>
      <c r="E2058" s="28">
        <f>HYPERLINK("http://www.iedb.org/epitope/"&amp;F2058,F2058)</f>
        <v>850961</v>
      </c>
      <c r="F2058" s="25">
        <v>850961</v>
      </c>
      <c r="G2058" t="s">
        <v>367</v>
      </c>
      <c r="H2058" s="20" t="s">
        <v>368</v>
      </c>
      <c r="I2058" s="1" t="s">
        <v>302</v>
      </c>
      <c r="J2058" s="22">
        <v>6282</v>
      </c>
      <c r="K2058" t="s">
        <v>303</v>
      </c>
    </row>
    <row r="2059" spans="1:11" x14ac:dyDescent="0.25">
      <c r="A2059" t="s">
        <v>6022</v>
      </c>
      <c r="B2059" s="20">
        <v>28</v>
      </c>
      <c r="C2059" s="20">
        <v>59</v>
      </c>
      <c r="D2059" s="20" t="s">
        <v>369</v>
      </c>
      <c r="E2059" s="28">
        <f>HYPERLINK("http://www.iedb.org/epitope/"&amp;F2059,F2059)</f>
        <v>850962</v>
      </c>
      <c r="F2059" s="25">
        <v>850962</v>
      </c>
      <c r="G2059" t="s">
        <v>88</v>
      </c>
      <c r="H2059" s="20" t="s">
        <v>370</v>
      </c>
      <c r="I2059" s="1" t="s">
        <v>302</v>
      </c>
      <c r="J2059" s="22">
        <v>6282</v>
      </c>
      <c r="K2059" t="s">
        <v>303</v>
      </c>
    </row>
    <row r="2060" spans="1:11" x14ac:dyDescent="0.25">
      <c r="A2060" t="s">
        <v>6022</v>
      </c>
      <c r="B2060" s="20">
        <v>28</v>
      </c>
      <c r="C2060" s="20">
        <v>60</v>
      </c>
      <c r="D2060" s="20" t="s">
        <v>371</v>
      </c>
      <c r="E2060" s="28">
        <f>HYPERLINK("http://www.iedb.org/epitope/"&amp;F2060,F2060)</f>
        <v>850968</v>
      </c>
      <c r="F2060" s="25">
        <v>850968</v>
      </c>
      <c r="G2060" t="s">
        <v>372</v>
      </c>
      <c r="H2060" s="20" t="s">
        <v>373</v>
      </c>
      <c r="I2060" s="1" t="s">
        <v>302</v>
      </c>
      <c r="J2060" s="22">
        <v>6282</v>
      </c>
      <c r="K2060" t="s">
        <v>303</v>
      </c>
    </row>
    <row r="2061" spans="1:11" x14ac:dyDescent="0.25">
      <c r="A2061" t="s">
        <v>6022</v>
      </c>
      <c r="B2061" s="20">
        <v>28</v>
      </c>
      <c r="C2061" s="20">
        <v>61</v>
      </c>
      <c r="D2061" s="20" t="s">
        <v>374</v>
      </c>
      <c r="E2061" s="28">
        <f>HYPERLINK("http://www.iedb.org/epitope/"&amp;F2061,F2061)</f>
        <v>850969</v>
      </c>
      <c r="F2061" s="25">
        <v>850969</v>
      </c>
      <c r="G2061" t="s">
        <v>88</v>
      </c>
      <c r="H2061" s="20" t="s">
        <v>375</v>
      </c>
      <c r="I2061" s="1" t="s">
        <v>302</v>
      </c>
      <c r="J2061" s="22">
        <v>6282</v>
      </c>
      <c r="K2061" t="s">
        <v>303</v>
      </c>
    </row>
    <row r="2062" spans="1:11" x14ac:dyDescent="0.25">
      <c r="A2062" t="s">
        <v>6022</v>
      </c>
      <c r="B2062" s="20">
        <v>28</v>
      </c>
      <c r="C2062" s="20">
        <v>62</v>
      </c>
      <c r="D2062" s="20" t="s">
        <v>376</v>
      </c>
      <c r="E2062" s="28">
        <f>HYPERLINK("http://www.iedb.org/epitope/"&amp;F2062,F2062)</f>
        <v>850970</v>
      </c>
      <c r="F2062" s="25">
        <v>850970</v>
      </c>
      <c r="G2062" t="s">
        <v>378</v>
      </c>
      <c r="H2062" s="20" t="s">
        <v>377</v>
      </c>
      <c r="I2062" s="1" t="s">
        <v>302</v>
      </c>
      <c r="J2062" s="22">
        <v>6282</v>
      </c>
      <c r="K2062" t="s">
        <v>303</v>
      </c>
    </row>
    <row r="2063" spans="1:11" x14ac:dyDescent="0.25">
      <c r="A2063" t="s">
        <v>6022</v>
      </c>
      <c r="B2063" s="20">
        <v>28</v>
      </c>
      <c r="C2063" s="20">
        <v>63</v>
      </c>
      <c r="D2063" s="20" t="s">
        <v>379</v>
      </c>
      <c r="E2063" s="28">
        <f>HYPERLINK("http://www.iedb.org/epitope/"&amp;F2063,F2063)</f>
        <v>850972</v>
      </c>
      <c r="F2063" s="25">
        <v>850972</v>
      </c>
      <c r="G2063" t="s">
        <v>380</v>
      </c>
      <c r="H2063" s="20" t="s">
        <v>381</v>
      </c>
      <c r="I2063" s="1" t="s">
        <v>302</v>
      </c>
      <c r="J2063" s="22">
        <v>6282</v>
      </c>
      <c r="K2063" t="s">
        <v>303</v>
      </c>
    </row>
    <row r="2064" spans="1:11" x14ac:dyDescent="0.25">
      <c r="A2064" t="s">
        <v>6022</v>
      </c>
      <c r="B2064" s="20">
        <v>28</v>
      </c>
      <c r="C2064" s="20">
        <v>64</v>
      </c>
      <c r="D2064" s="20" t="s">
        <v>382</v>
      </c>
      <c r="E2064" s="28">
        <f>HYPERLINK("http://www.iedb.org/epitope/"&amp;F2064,F2064)</f>
        <v>850973</v>
      </c>
      <c r="F2064" s="25">
        <v>850973</v>
      </c>
      <c r="G2064" t="s">
        <v>88</v>
      </c>
      <c r="H2064" s="20" t="s">
        <v>383</v>
      </c>
      <c r="I2064" s="1" t="s">
        <v>302</v>
      </c>
      <c r="J2064" s="22">
        <v>6282</v>
      </c>
      <c r="K2064" t="s">
        <v>303</v>
      </c>
    </row>
    <row r="2065" spans="1:11" x14ac:dyDescent="0.25">
      <c r="A2065" t="s">
        <v>6022</v>
      </c>
      <c r="B2065" s="20">
        <v>28</v>
      </c>
      <c r="C2065" s="20">
        <v>65</v>
      </c>
      <c r="D2065" s="20" t="s">
        <v>384</v>
      </c>
      <c r="E2065" s="28">
        <f>HYPERLINK("http://www.iedb.org/epitope/"&amp;F2065,F2065)</f>
        <v>850974</v>
      </c>
      <c r="F2065" s="25">
        <v>850974</v>
      </c>
      <c r="G2065" t="s">
        <v>88</v>
      </c>
      <c r="H2065" s="20" t="s">
        <v>324</v>
      </c>
      <c r="I2065" s="1" t="s">
        <v>302</v>
      </c>
      <c r="J2065" s="22">
        <v>6282</v>
      </c>
      <c r="K2065" t="s">
        <v>303</v>
      </c>
    </row>
    <row r="2066" spans="1:11" x14ac:dyDescent="0.25">
      <c r="A2066" t="s">
        <v>6022</v>
      </c>
      <c r="B2066" s="20">
        <v>28</v>
      </c>
      <c r="C2066" s="20">
        <v>66</v>
      </c>
      <c r="D2066" s="20" t="s">
        <v>385</v>
      </c>
      <c r="E2066" s="28">
        <f>HYPERLINK("http://www.iedb.org/epitope/"&amp;F2066,F2066)</f>
        <v>850977</v>
      </c>
      <c r="F2066" s="25">
        <v>850977</v>
      </c>
      <c r="G2066" t="s">
        <v>387</v>
      </c>
      <c r="H2066" s="20" t="s">
        <v>386</v>
      </c>
      <c r="I2066" s="1" t="s">
        <v>302</v>
      </c>
      <c r="J2066" s="22">
        <v>6282</v>
      </c>
      <c r="K2066" t="s">
        <v>303</v>
      </c>
    </row>
    <row r="2067" spans="1:11" x14ac:dyDescent="0.25">
      <c r="A2067" t="s">
        <v>6022</v>
      </c>
      <c r="B2067" s="20">
        <v>28</v>
      </c>
      <c r="C2067" s="20">
        <v>67</v>
      </c>
      <c r="D2067" s="20" t="s">
        <v>388</v>
      </c>
      <c r="E2067" s="28">
        <f>HYPERLINK("http://www.iedb.org/epitope/"&amp;F2067,F2067)</f>
        <v>850980</v>
      </c>
      <c r="F2067" s="25">
        <v>850980</v>
      </c>
      <c r="G2067" t="s">
        <v>389</v>
      </c>
      <c r="H2067" s="20" t="s">
        <v>390</v>
      </c>
      <c r="I2067" s="1" t="s">
        <v>302</v>
      </c>
      <c r="J2067" s="22">
        <v>6282</v>
      </c>
      <c r="K2067" t="s">
        <v>303</v>
      </c>
    </row>
    <row r="2068" spans="1:11" x14ac:dyDescent="0.25">
      <c r="A2068" t="s">
        <v>6022</v>
      </c>
      <c r="B2068" s="20">
        <v>30</v>
      </c>
      <c r="C2068" s="20">
        <v>2</v>
      </c>
      <c r="D2068" s="20" t="s">
        <v>391</v>
      </c>
      <c r="E2068" s="28">
        <f>HYPERLINK("http://www.iedb.org/epitope/"&amp;F2068,F2068)</f>
        <v>850982</v>
      </c>
      <c r="F2068" s="25">
        <v>850982</v>
      </c>
      <c r="G2068" t="s">
        <v>392</v>
      </c>
      <c r="H2068" s="20" t="s">
        <v>393</v>
      </c>
      <c r="I2068" s="1" t="s">
        <v>302</v>
      </c>
      <c r="J2068" s="22">
        <v>6282</v>
      </c>
      <c r="K2068" t="s">
        <v>303</v>
      </c>
    </row>
    <row r="2069" spans="1:11" x14ac:dyDescent="0.25">
      <c r="A2069" t="s">
        <v>6022</v>
      </c>
      <c r="B2069" s="20">
        <v>30</v>
      </c>
      <c r="C2069" s="20">
        <v>3</v>
      </c>
      <c r="D2069" s="20" t="s">
        <v>394</v>
      </c>
      <c r="E2069" s="28">
        <f>HYPERLINK("http://www.iedb.org/epitope/"&amp;F2069,F2069)</f>
        <v>850985</v>
      </c>
      <c r="F2069" s="25">
        <v>850985</v>
      </c>
      <c r="G2069" t="s">
        <v>396</v>
      </c>
      <c r="H2069" s="20" t="s">
        <v>395</v>
      </c>
      <c r="I2069" s="1" t="s">
        <v>302</v>
      </c>
      <c r="J2069" s="22">
        <v>6282</v>
      </c>
      <c r="K2069" t="s">
        <v>303</v>
      </c>
    </row>
    <row r="2070" spans="1:11" x14ac:dyDescent="0.25">
      <c r="A2070" t="s">
        <v>6022</v>
      </c>
      <c r="B2070" s="20">
        <v>30</v>
      </c>
      <c r="C2070" s="20">
        <v>4</v>
      </c>
      <c r="D2070" s="20" t="s">
        <v>397</v>
      </c>
      <c r="E2070" s="28">
        <f>HYPERLINK("http://www.iedb.org/epitope/"&amp;F2070,F2070)</f>
        <v>850987</v>
      </c>
      <c r="F2070" s="25">
        <v>850987</v>
      </c>
      <c r="G2070" t="s">
        <v>88</v>
      </c>
      <c r="H2070" s="20" t="s">
        <v>324</v>
      </c>
      <c r="I2070" s="1" t="s">
        <v>302</v>
      </c>
      <c r="J2070" s="22">
        <v>6282</v>
      </c>
      <c r="K2070" t="s">
        <v>303</v>
      </c>
    </row>
    <row r="2071" spans="1:11" x14ac:dyDescent="0.25">
      <c r="A2071" t="s">
        <v>6022</v>
      </c>
      <c r="B2071" s="20">
        <v>30</v>
      </c>
      <c r="C2071" s="20">
        <v>5</v>
      </c>
      <c r="D2071" s="20" t="s">
        <v>398</v>
      </c>
      <c r="E2071" s="28">
        <f>HYPERLINK("http://www.iedb.org/epitope/"&amp;F2071,F2071)</f>
        <v>850990</v>
      </c>
      <c r="F2071" s="25">
        <v>850990</v>
      </c>
      <c r="G2071" t="s">
        <v>88</v>
      </c>
      <c r="H2071" s="20" t="s">
        <v>329</v>
      </c>
      <c r="I2071" s="1" t="s">
        <v>302</v>
      </c>
      <c r="J2071" s="22">
        <v>6282</v>
      </c>
      <c r="K2071" t="s">
        <v>303</v>
      </c>
    </row>
    <row r="2072" spans="1:11" x14ac:dyDescent="0.25">
      <c r="A2072" t="s">
        <v>6022</v>
      </c>
      <c r="B2072" s="20">
        <v>30</v>
      </c>
      <c r="C2072" s="20">
        <v>6</v>
      </c>
      <c r="D2072" s="20" t="s">
        <v>399</v>
      </c>
      <c r="E2072" s="28">
        <f>HYPERLINK("http://www.iedb.org/epitope/"&amp;F2072,F2072)</f>
        <v>850991</v>
      </c>
      <c r="F2072" s="25">
        <v>850991</v>
      </c>
      <c r="G2072" t="s">
        <v>401</v>
      </c>
      <c r="H2072" s="20" t="s">
        <v>400</v>
      </c>
      <c r="I2072" s="1" t="s">
        <v>302</v>
      </c>
      <c r="J2072" s="22">
        <v>6282</v>
      </c>
      <c r="K2072" t="s">
        <v>303</v>
      </c>
    </row>
    <row r="2073" spans="1:11" x14ac:dyDescent="0.25">
      <c r="A2073" t="s">
        <v>6022</v>
      </c>
      <c r="B2073" s="20">
        <v>30</v>
      </c>
      <c r="C2073" s="20">
        <v>7</v>
      </c>
      <c r="D2073" s="20" t="s">
        <v>402</v>
      </c>
      <c r="E2073" s="28">
        <f>HYPERLINK("http://www.iedb.org/epitope/"&amp;F2073,F2073)</f>
        <v>850992</v>
      </c>
      <c r="F2073" s="25">
        <v>850992</v>
      </c>
      <c r="G2073" t="s">
        <v>88</v>
      </c>
      <c r="H2073" s="20" t="s">
        <v>322</v>
      </c>
      <c r="I2073" s="1" t="s">
        <v>302</v>
      </c>
      <c r="J2073" s="22">
        <v>6282</v>
      </c>
      <c r="K2073" t="s">
        <v>303</v>
      </c>
    </row>
    <row r="2074" spans="1:11" x14ac:dyDescent="0.25">
      <c r="A2074" t="s">
        <v>6022</v>
      </c>
      <c r="B2074" s="20">
        <v>30</v>
      </c>
      <c r="C2074" s="20">
        <v>8</v>
      </c>
      <c r="D2074" s="20" t="s">
        <v>403</v>
      </c>
      <c r="E2074" s="28">
        <f>HYPERLINK("http://www.iedb.org/epitope/"&amp;F2074,F2074)</f>
        <v>850995</v>
      </c>
      <c r="F2074" s="25">
        <v>850995</v>
      </c>
      <c r="G2074" t="s">
        <v>88</v>
      </c>
      <c r="H2074" s="20" t="s">
        <v>404</v>
      </c>
      <c r="I2074" s="1" t="s">
        <v>302</v>
      </c>
      <c r="J2074" s="22">
        <v>6282</v>
      </c>
      <c r="K2074" t="s">
        <v>303</v>
      </c>
    </row>
    <row r="2075" spans="1:11" x14ac:dyDescent="0.25">
      <c r="A2075" t="s">
        <v>6022</v>
      </c>
      <c r="B2075" s="20">
        <v>30</v>
      </c>
      <c r="C2075" s="20">
        <v>9</v>
      </c>
      <c r="D2075" s="20" t="s">
        <v>405</v>
      </c>
      <c r="E2075" s="28">
        <f>HYPERLINK("http://www.iedb.org/epitope/"&amp;F2075,F2075)</f>
        <v>850999</v>
      </c>
      <c r="F2075" s="25">
        <v>850999</v>
      </c>
      <c r="G2075" t="s">
        <v>88</v>
      </c>
      <c r="H2075" s="20" t="s">
        <v>329</v>
      </c>
      <c r="I2075" s="1" t="s">
        <v>302</v>
      </c>
      <c r="J2075" s="22">
        <v>6282</v>
      </c>
      <c r="K2075" t="s">
        <v>303</v>
      </c>
    </row>
    <row r="2076" spans="1:11" x14ac:dyDescent="0.25">
      <c r="A2076" t="s">
        <v>6022</v>
      </c>
      <c r="B2076" s="20">
        <v>30</v>
      </c>
      <c r="C2076" s="20">
        <v>10</v>
      </c>
      <c r="D2076" s="20" t="s">
        <v>406</v>
      </c>
      <c r="E2076" s="28">
        <f>HYPERLINK("http://www.iedb.org/epitope/"&amp;F2076,F2076)</f>
        <v>851001</v>
      </c>
      <c r="F2076" s="25">
        <v>851001</v>
      </c>
      <c r="G2076" t="s">
        <v>88</v>
      </c>
      <c r="H2076" s="20" t="s">
        <v>322</v>
      </c>
      <c r="I2076" s="1" t="s">
        <v>302</v>
      </c>
      <c r="J2076" s="22">
        <v>6282</v>
      </c>
      <c r="K2076" t="s">
        <v>303</v>
      </c>
    </row>
    <row r="2077" spans="1:11" x14ac:dyDescent="0.25">
      <c r="A2077" t="s">
        <v>6022</v>
      </c>
      <c r="B2077" s="20">
        <v>30</v>
      </c>
      <c r="C2077" s="20">
        <v>11</v>
      </c>
      <c r="D2077" s="20" t="s">
        <v>407</v>
      </c>
      <c r="E2077" s="28">
        <f>HYPERLINK("http://www.iedb.org/epitope/"&amp;F2077,F2077)</f>
        <v>851002</v>
      </c>
      <c r="F2077" s="25">
        <v>851002</v>
      </c>
      <c r="G2077" t="s">
        <v>88</v>
      </c>
      <c r="H2077" s="20" t="s">
        <v>375</v>
      </c>
      <c r="I2077" s="1" t="s">
        <v>302</v>
      </c>
      <c r="J2077" s="22">
        <v>6282</v>
      </c>
      <c r="K2077" t="s">
        <v>303</v>
      </c>
    </row>
    <row r="2078" spans="1:11" x14ac:dyDescent="0.25">
      <c r="A2078" t="s">
        <v>6022</v>
      </c>
      <c r="B2078" s="20">
        <v>30</v>
      </c>
      <c r="C2078" s="20">
        <v>12</v>
      </c>
      <c r="D2078" s="20" t="s">
        <v>408</v>
      </c>
      <c r="E2078" s="28">
        <f>HYPERLINK("http://www.iedb.org/epitope/"&amp;F2078,F2078)</f>
        <v>851006</v>
      </c>
      <c r="F2078" s="25">
        <v>851006</v>
      </c>
      <c r="G2078" t="s">
        <v>310</v>
      </c>
      <c r="H2078" s="20" t="s">
        <v>311</v>
      </c>
      <c r="I2078" s="1" t="s">
        <v>302</v>
      </c>
      <c r="J2078" s="22">
        <v>6282</v>
      </c>
      <c r="K2078" t="s">
        <v>303</v>
      </c>
    </row>
    <row r="2079" spans="1:11" x14ac:dyDescent="0.25">
      <c r="A2079" t="s">
        <v>6022</v>
      </c>
      <c r="B2079" s="20">
        <v>30</v>
      </c>
      <c r="C2079" s="20">
        <v>13</v>
      </c>
      <c r="D2079" s="20" t="s">
        <v>409</v>
      </c>
      <c r="E2079" s="28">
        <f>HYPERLINK("http://www.iedb.org/epitope/"&amp;F2079,F2079)</f>
        <v>851009</v>
      </c>
      <c r="F2079" s="25">
        <v>851009</v>
      </c>
      <c r="G2079" t="s">
        <v>88</v>
      </c>
      <c r="H2079" s="20" t="s">
        <v>324</v>
      </c>
      <c r="I2079" s="1" t="s">
        <v>302</v>
      </c>
      <c r="J2079" s="22">
        <v>6282</v>
      </c>
      <c r="K2079" t="s">
        <v>303</v>
      </c>
    </row>
    <row r="2080" spans="1:11" x14ac:dyDescent="0.25">
      <c r="A2080" t="s">
        <v>6022</v>
      </c>
      <c r="B2080" s="20">
        <v>30</v>
      </c>
      <c r="C2080" s="20">
        <v>14</v>
      </c>
      <c r="D2080" s="20" t="s">
        <v>410</v>
      </c>
      <c r="E2080" s="28">
        <f>HYPERLINK("http://www.iedb.org/epitope/"&amp;F2080,F2080)</f>
        <v>851012</v>
      </c>
      <c r="F2080" s="25">
        <v>851012</v>
      </c>
      <c r="G2080" t="s">
        <v>412</v>
      </c>
      <c r="H2080" s="20" t="s">
        <v>411</v>
      </c>
      <c r="I2080" s="1" t="s">
        <v>302</v>
      </c>
      <c r="J2080" s="22">
        <v>6282</v>
      </c>
      <c r="K2080" t="s">
        <v>303</v>
      </c>
    </row>
    <row r="2081" spans="1:11" x14ac:dyDescent="0.25">
      <c r="A2081" t="s">
        <v>6022</v>
      </c>
      <c r="B2081" s="20">
        <v>30</v>
      </c>
      <c r="C2081" s="20">
        <v>15</v>
      </c>
      <c r="D2081" s="20" t="s">
        <v>413</v>
      </c>
      <c r="E2081" s="28">
        <f>HYPERLINK("http://www.iedb.org/epitope/"&amp;F2081,F2081)</f>
        <v>851013</v>
      </c>
      <c r="F2081" s="25">
        <v>851013</v>
      </c>
      <c r="G2081" t="s">
        <v>88</v>
      </c>
      <c r="H2081" s="20" t="s">
        <v>414</v>
      </c>
      <c r="I2081" s="1" t="s">
        <v>302</v>
      </c>
      <c r="J2081" s="22">
        <v>6282</v>
      </c>
      <c r="K2081" t="s">
        <v>303</v>
      </c>
    </row>
    <row r="2082" spans="1:11" x14ac:dyDescent="0.25">
      <c r="A2082" t="s">
        <v>6022</v>
      </c>
      <c r="B2082" s="20">
        <v>30</v>
      </c>
      <c r="C2082" s="20">
        <v>16</v>
      </c>
      <c r="D2082" s="20" t="s">
        <v>415</v>
      </c>
      <c r="E2082" s="28">
        <f>HYPERLINK("http://www.iedb.org/epitope/"&amp;F2082,F2082)</f>
        <v>851015</v>
      </c>
      <c r="F2082" s="25">
        <v>851015</v>
      </c>
      <c r="G2082" t="s">
        <v>380</v>
      </c>
      <c r="H2082" s="20" t="s">
        <v>381</v>
      </c>
      <c r="I2082" s="1" t="s">
        <v>302</v>
      </c>
      <c r="J2082" s="22">
        <v>6282</v>
      </c>
      <c r="K2082" t="s">
        <v>303</v>
      </c>
    </row>
    <row r="2083" spans="1:11" x14ac:dyDescent="0.25">
      <c r="A2083" t="s">
        <v>6022</v>
      </c>
      <c r="B2083" s="20">
        <v>30</v>
      </c>
      <c r="C2083" s="20">
        <v>17</v>
      </c>
      <c r="D2083" s="20" t="s">
        <v>416</v>
      </c>
      <c r="E2083" s="28">
        <f>HYPERLINK("http://www.iedb.org/epitope/"&amp;F2083,F2083)</f>
        <v>851016</v>
      </c>
      <c r="F2083" s="25">
        <v>851016</v>
      </c>
      <c r="G2083" t="s">
        <v>88</v>
      </c>
      <c r="H2083" s="20" t="s">
        <v>414</v>
      </c>
      <c r="I2083" s="1" t="s">
        <v>302</v>
      </c>
      <c r="J2083" s="22">
        <v>6282</v>
      </c>
      <c r="K2083" t="s">
        <v>303</v>
      </c>
    </row>
    <row r="2084" spans="1:11" x14ac:dyDescent="0.25">
      <c r="A2084" t="s">
        <v>6022</v>
      </c>
      <c r="B2084" s="20">
        <v>30</v>
      </c>
      <c r="C2084" s="20">
        <v>18</v>
      </c>
      <c r="D2084" s="20" t="s">
        <v>417</v>
      </c>
      <c r="E2084" s="28">
        <f>HYPERLINK("http://www.iedb.org/epitope/"&amp;F2084,F2084)</f>
        <v>851018</v>
      </c>
      <c r="F2084" s="25">
        <v>851018</v>
      </c>
      <c r="G2084" t="s">
        <v>347</v>
      </c>
      <c r="H2084" s="20" t="s">
        <v>348</v>
      </c>
      <c r="I2084" s="1" t="s">
        <v>302</v>
      </c>
      <c r="J2084" s="22">
        <v>6282</v>
      </c>
      <c r="K2084" t="s">
        <v>303</v>
      </c>
    </row>
    <row r="2085" spans="1:11" x14ac:dyDescent="0.25">
      <c r="A2085" t="s">
        <v>6022</v>
      </c>
      <c r="B2085" s="20">
        <v>30</v>
      </c>
      <c r="C2085" s="20">
        <v>19</v>
      </c>
      <c r="D2085" s="20" t="s">
        <v>418</v>
      </c>
      <c r="E2085" s="28">
        <f>HYPERLINK("http://www.iedb.org/epitope/"&amp;F2085,F2085)</f>
        <v>851022</v>
      </c>
      <c r="F2085" s="25">
        <v>851022</v>
      </c>
      <c r="G2085" t="s">
        <v>88</v>
      </c>
      <c r="H2085" s="20" t="s">
        <v>414</v>
      </c>
      <c r="I2085" s="1" t="s">
        <v>302</v>
      </c>
      <c r="J2085" s="22">
        <v>6282</v>
      </c>
      <c r="K2085" t="s">
        <v>303</v>
      </c>
    </row>
    <row r="2086" spans="1:11" x14ac:dyDescent="0.25">
      <c r="A2086" t="s">
        <v>6022</v>
      </c>
      <c r="B2086" s="20">
        <v>30</v>
      </c>
      <c r="C2086" s="20">
        <v>20</v>
      </c>
      <c r="D2086" s="20" t="s">
        <v>419</v>
      </c>
      <c r="E2086" s="28">
        <f>HYPERLINK("http://www.iedb.org/epitope/"&amp;F2086,F2086)</f>
        <v>851029</v>
      </c>
      <c r="F2086" s="25">
        <v>851029</v>
      </c>
      <c r="G2086" t="s">
        <v>378</v>
      </c>
      <c r="H2086" s="20" t="s">
        <v>420</v>
      </c>
      <c r="I2086" s="1" t="s">
        <v>302</v>
      </c>
      <c r="J2086" s="22">
        <v>6282</v>
      </c>
      <c r="K2086" t="s">
        <v>303</v>
      </c>
    </row>
    <row r="2087" spans="1:11" x14ac:dyDescent="0.25">
      <c r="A2087" t="s">
        <v>6022</v>
      </c>
      <c r="B2087" s="20">
        <v>30</v>
      </c>
      <c r="C2087" s="20">
        <v>21</v>
      </c>
      <c r="D2087" s="20" t="s">
        <v>421</v>
      </c>
      <c r="E2087" s="28">
        <f>HYPERLINK("http://www.iedb.org/epitope/"&amp;F2087,F2087)</f>
        <v>851030</v>
      </c>
      <c r="F2087" s="25">
        <v>851030</v>
      </c>
      <c r="G2087" t="s">
        <v>372</v>
      </c>
      <c r="H2087" s="20" t="s">
        <v>373</v>
      </c>
      <c r="I2087" s="1" t="s">
        <v>302</v>
      </c>
      <c r="J2087" s="22">
        <v>6282</v>
      </c>
      <c r="K2087" t="s">
        <v>303</v>
      </c>
    </row>
    <row r="2088" spans="1:11" x14ac:dyDescent="0.25">
      <c r="A2088" t="s">
        <v>6022</v>
      </c>
      <c r="B2088" s="20">
        <v>30</v>
      </c>
      <c r="C2088" s="20">
        <v>22</v>
      </c>
      <c r="D2088" s="20" t="s">
        <v>422</v>
      </c>
      <c r="E2088" s="28">
        <f>HYPERLINK("http://www.iedb.org/epitope/"&amp;F2088,F2088)</f>
        <v>851035</v>
      </c>
      <c r="F2088" s="25">
        <v>851035</v>
      </c>
      <c r="G2088" t="s">
        <v>88</v>
      </c>
      <c r="H2088" s="20" t="s">
        <v>329</v>
      </c>
      <c r="I2088" s="1" t="s">
        <v>302</v>
      </c>
      <c r="J2088" s="22">
        <v>6282</v>
      </c>
      <c r="K2088" t="s">
        <v>303</v>
      </c>
    </row>
    <row r="2089" spans="1:11" x14ac:dyDescent="0.25">
      <c r="A2089" t="s">
        <v>6022</v>
      </c>
      <c r="B2089" s="20">
        <v>30</v>
      </c>
      <c r="C2089" s="20">
        <v>23</v>
      </c>
      <c r="D2089" s="20" t="s">
        <v>423</v>
      </c>
      <c r="E2089" s="28">
        <f>HYPERLINK("http://www.iedb.org/epitope/"&amp;F2089,F2089)</f>
        <v>851038</v>
      </c>
      <c r="F2089" s="25">
        <v>851038</v>
      </c>
      <c r="G2089" t="s">
        <v>88</v>
      </c>
      <c r="H2089" s="20" t="s">
        <v>324</v>
      </c>
      <c r="I2089" s="1" t="s">
        <v>302</v>
      </c>
      <c r="J2089" s="22">
        <v>6282</v>
      </c>
      <c r="K2089" t="s">
        <v>303</v>
      </c>
    </row>
    <row r="2090" spans="1:11" x14ac:dyDescent="0.25">
      <c r="A2090" t="s">
        <v>6022</v>
      </c>
      <c r="B2090" s="20">
        <v>30</v>
      </c>
      <c r="C2090" s="20">
        <v>24</v>
      </c>
      <c r="D2090" s="20" t="s">
        <v>424</v>
      </c>
      <c r="E2090" s="28">
        <f>HYPERLINK("http://www.iedb.org/epitope/"&amp;F2090,F2090)</f>
        <v>851041</v>
      </c>
      <c r="F2090" s="25">
        <v>851041</v>
      </c>
      <c r="G2090" t="s">
        <v>88</v>
      </c>
      <c r="H2090" s="20" t="s">
        <v>324</v>
      </c>
      <c r="I2090" s="1" t="s">
        <v>302</v>
      </c>
      <c r="J2090" s="22">
        <v>6282</v>
      </c>
      <c r="K2090" t="s">
        <v>303</v>
      </c>
    </row>
    <row r="2091" spans="1:11" x14ac:dyDescent="0.25">
      <c r="A2091" t="s">
        <v>6022</v>
      </c>
      <c r="B2091" s="20">
        <v>30</v>
      </c>
      <c r="C2091" s="20">
        <v>25</v>
      </c>
      <c r="D2091" s="20" t="s">
        <v>425</v>
      </c>
      <c r="E2091" s="28">
        <f>HYPERLINK("http://www.iedb.org/epitope/"&amp;F2091,F2091)</f>
        <v>851043</v>
      </c>
      <c r="F2091" s="25">
        <v>851043</v>
      </c>
      <c r="G2091" t="s">
        <v>378</v>
      </c>
      <c r="H2091" s="20" t="s">
        <v>420</v>
      </c>
      <c r="I2091" s="1" t="s">
        <v>302</v>
      </c>
      <c r="J2091" s="22">
        <v>6282</v>
      </c>
      <c r="K2091" t="s">
        <v>303</v>
      </c>
    </row>
    <row r="2092" spans="1:11" x14ac:dyDescent="0.25">
      <c r="A2092" t="s">
        <v>6022</v>
      </c>
      <c r="B2092" s="20">
        <v>30</v>
      </c>
      <c r="C2092" s="20">
        <v>26</v>
      </c>
      <c r="D2092" s="20" t="s">
        <v>426</v>
      </c>
      <c r="E2092" s="28">
        <f>HYPERLINK("http://www.iedb.org/epitope/"&amp;F2092,F2092)</f>
        <v>851044</v>
      </c>
      <c r="F2092" s="25">
        <v>851044</v>
      </c>
      <c r="G2092" t="s">
        <v>88</v>
      </c>
      <c r="H2092" s="20" t="s">
        <v>427</v>
      </c>
      <c r="I2092" s="1" t="s">
        <v>302</v>
      </c>
      <c r="J2092" s="22">
        <v>6282</v>
      </c>
      <c r="K2092" t="s">
        <v>303</v>
      </c>
    </row>
    <row r="2093" spans="1:11" x14ac:dyDescent="0.25">
      <c r="A2093" t="s">
        <v>6022</v>
      </c>
      <c r="B2093" s="20">
        <v>30</v>
      </c>
      <c r="C2093" s="20">
        <v>27</v>
      </c>
      <c r="D2093" s="20" t="s">
        <v>428</v>
      </c>
      <c r="E2093" s="28">
        <f>HYPERLINK("http://www.iedb.org/epitope/"&amp;F2093,F2093)</f>
        <v>851047</v>
      </c>
      <c r="F2093" s="25">
        <v>851047</v>
      </c>
      <c r="G2093" t="s">
        <v>88</v>
      </c>
      <c r="H2093" s="20" t="s">
        <v>429</v>
      </c>
      <c r="I2093" s="1" t="s">
        <v>302</v>
      </c>
      <c r="J2093" s="22">
        <v>6282</v>
      </c>
      <c r="K2093" t="s">
        <v>303</v>
      </c>
    </row>
    <row r="2094" spans="1:11" x14ac:dyDescent="0.25">
      <c r="A2094" t="s">
        <v>6022</v>
      </c>
      <c r="B2094" s="20">
        <v>30</v>
      </c>
      <c r="C2094" s="20">
        <v>28</v>
      </c>
      <c r="D2094" s="20" t="s">
        <v>430</v>
      </c>
      <c r="E2094" s="28">
        <f>HYPERLINK("http://www.iedb.org/epitope/"&amp;F2094,F2094)</f>
        <v>851049</v>
      </c>
      <c r="F2094" s="25">
        <v>851049</v>
      </c>
      <c r="G2094" t="s">
        <v>88</v>
      </c>
      <c r="H2094" s="20" t="s">
        <v>429</v>
      </c>
      <c r="I2094" s="1" t="s">
        <v>302</v>
      </c>
      <c r="J2094" s="22">
        <v>6282</v>
      </c>
      <c r="K2094" t="s">
        <v>303</v>
      </c>
    </row>
    <row r="2095" spans="1:11" x14ac:dyDescent="0.25">
      <c r="A2095" t="s">
        <v>6022</v>
      </c>
      <c r="B2095" s="20">
        <v>30</v>
      </c>
      <c r="C2095" s="20">
        <v>29</v>
      </c>
      <c r="D2095" s="20" t="s">
        <v>431</v>
      </c>
      <c r="E2095" s="28">
        <f>HYPERLINK("http://www.iedb.org/epitope/"&amp;F2095,F2095)</f>
        <v>851061</v>
      </c>
      <c r="F2095" s="25">
        <v>851061</v>
      </c>
      <c r="G2095" t="s">
        <v>389</v>
      </c>
      <c r="H2095" s="20" t="s">
        <v>390</v>
      </c>
      <c r="I2095" s="1" t="s">
        <v>302</v>
      </c>
      <c r="J2095" s="22">
        <v>6282</v>
      </c>
      <c r="K2095" t="s">
        <v>303</v>
      </c>
    </row>
    <row r="2096" spans="1:11" x14ac:dyDescent="0.25">
      <c r="A2096" t="s">
        <v>6022</v>
      </c>
      <c r="B2096" s="20">
        <v>30</v>
      </c>
      <c r="C2096" s="20">
        <v>30</v>
      </c>
      <c r="D2096" s="20" t="s">
        <v>432</v>
      </c>
      <c r="E2096" s="28">
        <f>HYPERLINK("http://www.iedb.org/epitope/"&amp;F2096,F2096)</f>
        <v>851062</v>
      </c>
      <c r="F2096" s="25">
        <v>851062</v>
      </c>
      <c r="G2096" t="s">
        <v>88</v>
      </c>
      <c r="H2096" s="20" t="s">
        <v>324</v>
      </c>
      <c r="I2096" s="1" t="s">
        <v>302</v>
      </c>
      <c r="J2096" s="22">
        <v>6282</v>
      </c>
      <c r="K2096" t="s">
        <v>303</v>
      </c>
    </row>
    <row r="2097" spans="1:11" x14ac:dyDescent="0.25">
      <c r="A2097" t="s">
        <v>6022</v>
      </c>
      <c r="B2097" s="20">
        <v>30</v>
      </c>
      <c r="C2097" s="20">
        <v>31</v>
      </c>
      <c r="D2097" s="20" t="s">
        <v>433</v>
      </c>
      <c r="E2097" s="28">
        <f>HYPERLINK("http://www.iedb.org/epitope/"&amp;F2097,F2097)</f>
        <v>851063</v>
      </c>
      <c r="F2097" s="25">
        <v>851063</v>
      </c>
      <c r="G2097" t="s">
        <v>88</v>
      </c>
      <c r="H2097" s="20" t="s">
        <v>324</v>
      </c>
      <c r="I2097" s="1" t="s">
        <v>302</v>
      </c>
      <c r="J2097" s="22">
        <v>6282</v>
      </c>
      <c r="K2097" t="s">
        <v>303</v>
      </c>
    </row>
    <row r="2098" spans="1:11" x14ac:dyDescent="0.25">
      <c r="A2098" t="s">
        <v>6022</v>
      </c>
      <c r="B2098" s="20">
        <v>30</v>
      </c>
      <c r="C2098" s="20">
        <v>32</v>
      </c>
      <c r="D2098" s="20" t="s">
        <v>434</v>
      </c>
      <c r="E2098" s="28">
        <f>HYPERLINK("http://www.iedb.org/epitope/"&amp;F2098,F2098)</f>
        <v>851064</v>
      </c>
      <c r="F2098" s="25">
        <v>851064</v>
      </c>
      <c r="G2098" t="s">
        <v>380</v>
      </c>
      <c r="H2098" s="20" t="s">
        <v>381</v>
      </c>
      <c r="I2098" s="1" t="s">
        <v>302</v>
      </c>
      <c r="J2098" s="22">
        <v>6282</v>
      </c>
      <c r="K2098" t="s">
        <v>303</v>
      </c>
    </row>
    <row r="2099" spans="1:11" x14ac:dyDescent="0.25">
      <c r="A2099" t="s">
        <v>6022</v>
      </c>
      <c r="B2099" s="20">
        <v>30</v>
      </c>
      <c r="C2099" s="20">
        <v>33</v>
      </c>
      <c r="D2099" s="20" t="s">
        <v>435</v>
      </c>
      <c r="E2099" s="28">
        <f>HYPERLINK("http://www.iedb.org/epitope/"&amp;F2099,F2099)</f>
        <v>851065</v>
      </c>
      <c r="F2099" s="25">
        <v>851065</v>
      </c>
      <c r="G2099" t="s">
        <v>338</v>
      </c>
      <c r="H2099" s="20" t="s">
        <v>339</v>
      </c>
      <c r="I2099" s="1" t="s">
        <v>302</v>
      </c>
      <c r="J2099" s="22">
        <v>6282</v>
      </c>
      <c r="K2099" t="s">
        <v>303</v>
      </c>
    </row>
    <row r="2100" spans="1:11" x14ac:dyDescent="0.25">
      <c r="A2100" t="s">
        <v>6022</v>
      </c>
      <c r="B2100" s="20">
        <v>30</v>
      </c>
      <c r="C2100" s="20">
        <v>34</v>
      </c>
      <c r="D2100" s="20" t="s">
        <v>436</v>
      </c>
      <c r="E2100" s="28">
        <f>HYPERLINK("http://www.iedb.org/epitope/"&amp;F2100,F2100)</f>
        <v>851066</v>
      </c>
      <c r="F2100" s="25">
        <v>851066</v>
      </c>
      <c r="G2100" t="s">
        <v>88</v>
      </c>
      <c r="H2100" s="20" t="s">
        <v>331</v>
      </c>
      <c r="I2100" s="1" t="s">
        <v>302</v>
      </c>
      <c r="J2100" s="22">
        <v>6282</v>
      </c>
      <c r="K2100" t="s">
        <v>303</v>
      </c>
    </row>
    <row r="2101" spans="1:11" x14ac:dyDescent="0.25">
      <c r="A2101" t="s">
        <v>6022</v>
      </c>
      <c r="B2101" s="20">
        <v>30</v>
      </c>
      <c r="C2101" s="20">
        <v>35</v>
      </c>
      <c r="D2101" s="20" t="s">
        <v>437</v>
      </c>
      <c r="E2101" s="28">
        <f>HYPERLINK("http://www.iedb.org/epitope/"&amp;F2101,F2101)</f>
        <v>851067</v>
      </c>
      <c r="F2101" s="25">
        <v>851067</v>
      </c>
      <c r="G2101" t="s">
        <v>88</v>
      </c>
      <c r="H2101" s="20" t="s">
        <v>438</v>
      </c>
      <c r="I2101" s="1" t="s">
        <v>302</v>
      </c>
      <c r="J2101" s="22">
        <v>6282</v>
      </c>
      <c r="K2101" t="s">
        <v>303</v>
      </c>
    </row>
    <row r="2102" spans="1:11" x14ac:dyDescent="0.25">
      <c r="A2102" t="s">
        <v>6022</v>
      </c>
      <c r="B2102" s="20">
        <v>30</v>
      </c>
      <c r="C2102" s="20">
        <v>36</v>
      </c>
      <c r="D2102" s="20" t="s">
        <v>439</v>
      </c>
      <c r="E2102" s="28">
        <f>HYPERLINK("http://www.iedb.org/epitope/"&amp;F2102,F2102)</f>
        <v>851068</v>
      </c>
      <c r="F2102" s="25">
        <v>851068</v>
      </c>
      <c r="G2102" t="s">
        <v>88</v>
      </c>
      <c r="H2102" s="20" t="s">
        <v>324</v>
      </c>
      <c r="I2102" s="1" t="s">
        <v>302</v>
      </c>
      <c r="J2102" s="22">
        <v>6282</v>
      </c>
      <c r="K2102" t="s">
        <v>303</v>
      </c>
    </row>
    <row r="2103" spans="1:11" x14ac:dyDescent="0.25">
      <c r="A2103" t="s">
        <v>6022</v>
      </c>
      <c r="B2103" s="20">
        <v>30</v>
      </c>
      <c r="C2103" s="20">
        <v>37</v>
      </c>
      <c r="D2103" s="20" t="s">
        <v>440</v>
      </c>
      <c r="E2103" s="28">
        <f>HYPERLINK("http://www.iedb.org/epitope/"&amp;F2103,F2103)</f>
        <v>851071</v>
      </c>
      <c r="F2103" s="25">
        <v>851071</v>
      </c>
      <c r="G2103" t="s">
        <v>387</v>
      </c>
      <c r="H2103" s="20" t="s">
        <v>441</v>
      </c>
      <c r="I2103" s="1" t="s">
        <v>302</v>
      </c>
      <c r="J2103" s="22">
        <v>6282</v>
      </c>
      <c r="K2103" t="s">
        <v>303</v>
      </c>
    </row>
    <row r="2104" spans="1:11" x14ac:dyDescent="0.25">
      <c r="A2104" t="s">
        <v>6022</v>
      </c>
      <c r="B2104" s="20">
        <v>30</v>
      </c>
      <c r="C2104" s="20">
        <v>38</v>
      </c>
      <c r="D2104" s="20" t="s">
        <v>442</v>
      </c>
      <c r="E2104" s="28">
        <f>HYPERLINK("http://www.iedb.org/epitope/"&amp;F2104,F2104)</f>
        <v>851072</v>
      </c>
      <c r="F2104" s="25">
        <v>851072</v>
      </c>
      <c r="G2104" t="s">
        <v>401</v>
      </c>
      <c r="H2104" s="20" t="s">
        <v>400</v>
      </c>
      <c r="I2104" s="1" t="s">
        <v>302</v>
      </c>
      <c r="J2104" s="22">
        <v>6282</v>
      </c>
      <c r="K2104" t="s">
        <v>303</v>
      </c>
    </row>
    <row r="2105" spans="1:11" x14ac:dyDescent="0.25">
      <c r="A2105" t="s">
        <v>6022</v>
      </c>
      <c r="B2105" s="20">
        <v>30</v>
      </c>
      <c r="C2105" s="20">
        <v>39</v>
      </c>
      <c r="D2105" s="20" t="s">
        <v>443</v>
      </c>
      <c r="E2105" s="28">
        <f>HYPERLINK("http://www.iedb.org/epitope/"&amp;F2105,F2105)</f>
        <v>851074</v>
      </c>
      <c r="F2105" s="25">
        <v>851074</v>
      </c>
      <c r="G2105" t="s">
        <v>88</v>
      </c>
      <c r="H2105" s="20" t="s">
        <v>324</v>
      </c>
      <c r="I2105" s="1" t="s">
        <v>302</v>
      </c>
      <c r="J2105" s="22">
        <v>6282</v>
      </c>
      <c r="K2105" t="s">
        <v>303</v>
      </c>
    </row>
    <row r="2106" spans="1:11" x14ac:dyDescent="0.25">
      <c r="A2106" t="s">
        <v>6022</v>
      </c>
      <c r="B2106" s="20">
        <v>30</v>
      </c>
      <c r="C2106" s="20">
        <v>40</v>
      </c>
      <c r="D2106" s="20" t="s">
        <v>444</v>
      </c>
      <c r="E2106" s="28">
        <f>HYPERLINK("http://www.iedb.org/epitope/"&amp;F2106,F2106)</f>
        <v>851075</v>
      </c>
      <c r="F2106" s="25">
        <v>851075</v>
      </c>
      <c r="G2106" t="s">
        <v>88</v>
      </c>
      <c r="H2106" s="20" t="s">
        <v>324</v>
      </c>
      <c r="I2106" s="1" t="s">
        <v>302</v>
      </c>
      <c r="J2106" s="22">
        <v>6282</v>
      </c>
      <c r="K2106" t="s">
        <v>303</v>
      </c>
    </row>
    <row r="2107" spans="1:11" x14ac:dyDescent="0.25">
      <c r="A2107" t="s">
        <v>6022</v>
      </c>
      <c r="B2107" s="20">
        <v>30</v>
      </c>
      <c r="C2107" s="20">
        <v>41</v>
      </c>
      <c r="D2107" s="20" t="s">
        <v>445</v>
      </c>
      <c r="E2107" s="28">
        <f>HYPERLINK("http://www.iedb.org/epitope/"&amp;F2107,F2107)</f>
        <v>851076</v>
      </c>
      <c r="F2107" s="25">
        <v>851076</v>
      </c>
      <c r="G2107" t="s">
        <v>307</v>
      </c>
      <c r="H2107" s="20" t="s">
        <v>308</v>
      </c>
      <c r="I2107" s="1" t="s">
        <v>302</v>
      </c>
      <c r="J2107" s="22">
        <v>6282</v>
      </c>
      <c r="K2107" t="s">
        <v>303</v>
      </c>
    </row>
    <row r="2108" spans="1:11" x14ac:dyDescent="0.25">
      <c r="A2108" t="s">
        <v>6022</v>
      </c>
      <c r="B2108" s="20">
        <v>30</v>
      </c>
      <c r="C2108" s="20">
        <v>42</v>
      </c>
      <c r="D2108" s="20" t="s">
        <v>446</v>
      </c>
      <c r="E2108" s="28">
        <f>HYPERLINK("http://www.iedb.org/epitope/"&amp;F2108,F2108)</f>
        <v>851077</v>
      </c>
      <c r="F2108" s="25">
        <v>851077</v>
      </c>
      <c r="G2108" t="s">
        <v>88</v>
      </c>
      <c r="H2108" s="20" t="s">
        <v>324</v>
      </c>
      <c r="I2108" s="1" t="s">
        <v>302</v>
      </c>
      <c r="J2108" s="22">
        <v>6282</v>
      </c>
      <c r="K2108" t="s">
        <v>303</v>
      </c>
    </row>
    <row r="2109" spans="1:11" x14ac:dyDescent="0.25">
      <c r="A2109" t="s">
        <v>6022</v>
      </c>
      <c r="B2109" s="20">
        <v>30</v>
      </c>
      <c r="C2109" s="20">
        <v>43</v>
      </c>
      <c r="D2109" s="20" t="s">
        <v>447</v>
      </c>
      <c r="E2109" s="28">
        <f>HYPERLINK("http://www.iedb.org/epitope/"&amp;F2109,F2109)</f>
        <v>851080</v>
      </c>
      <c r="F2109" s="25">
        <v>851080</v>
      </c>
      <c r="G2109" t="s">
        <v>448</v>
      </c>
      <c r="H2109" s="20" t="s">
        <v>449</v>
      </c>
      <c r="I2109" s="1" t="s">
        <v>302</v>
      </c>
      <c r="J2109" s="22">
        <v>6282</v>
      </c>
      <c r="K2109" t="s">
        <v>303</v>
      </c>
    </row>
    <row r="2110" spans="1:11" x14ac:dyDescent="0.25">
      <c r="A2110" t="s">
        <v>6022</v>
      </c>
      <c r="B2110" s="20">
        <v>30</v>
      </c>
      <c r="C2110" s="20">
        <v>44</v>
      </c>
      <c r="D2110" s="20" t="s">
        <v>450</v>
      </c>
      <c r="E2110" s="28">
        <f>HYPERLINK("http://www.iedb.org/epitope/"&amp;F2110,F2110)</f>
        <v>851082</v>
      </c>
      <c r="F2110" s="25">
        <v>851082</v>
      </c>
      <c r="G2110" t="s">
        <v>338</v>
      </c>
      <c r="H2110" s="20" t="s">
        <v>339</v>
      </c>
      <c r="I2110" s="1" t="s">
        <v>302</v>
      </c>
      <c r="J2110" s="22">
        <v>6282</v>
      </c>
      <c r="K2110" t="s">
        <v>303</v>
      </c>
    </row>
    <row r="2111" spans="1:11" x14ac:dyDescent="0.25">
      <c r="A2111" t="s">
        <v>6022</v>
      </c>
      <c r="B2111" s="20">
        <v>30</v>
      </c>
      <c r="C2111" s="20">
        <v>45</v>
      </c>
      <c r="D2111" s="20" t="s">
        <v>451</v>
      </c>
      <c r="E2111" s="28">
        <f>HYPERLINK("http://www.iedb.org/epitope/"&amp;F2111,F2111)</f>
        <v>851083</v>
      </c>
      <c r="F2111" s="25">
        <v>851083</v>
      </c>
      <c r="G2111" t="s">
        <v>452</v>
      </c>
      <c r="H2111" s="20" t="s">
        <v>453</v>
      </c>
      <c r="I2111" s="1" t="s">
        <v>302</v>
      </c>
      <c r="J2111" s="22">
        <v>6282</v>
      </c>
      <c r="K2111" t="s">
        <v>303</v>
      </c>
    </row>
    <row r="2112" spans="1:11" x14ac:dyDescent="0.25">
      <c r="A2112" t="s">
        <v>6022</v>
      </c>
      <c r="B2112" s="20">
        <v>30</v>
      </c>
      <c r="C2112" s="20">
        <v>46</v>
      </c>
      <c r="D2112" s="20" t="s">
        <v>454</v>
      </c>
      <c r="E2112" s="28">
        <f>HYPERLINK("http://www.iedb.org/epitope/"&amp;F2112,F2112)</f>
        <v>851085</v>
      </c>
      <c r="F2112" s="25">
        <v>851085</v>
      </c>
      <c r="G2112" t="s">
        <v>456</v>
      </c>
      <c r="H2112" s="20" t="s">
        <v>455</v>
      </c>
      <c r="I2112" s="1" t="s">
        <v>302</v>
      </c>
      <c r="J2112" s="22">
        <v>6282</v>
      </c>
      <c r="K2112" t="s">
        <v>303</v>
      </c>
    </row>
    <row r="2113" spans="1:11" x14ac:dyDescent="0.25">
      <c r="A2113" t="s">
        <v>6022</v>
      </c>
      <c r="B2113" s="20">
        <v>30</v>
      </c>
      <c r="C2113" s="20">
        <v>47</v>
      </c>
      <c r="D2113" s="20" t="s">
        <v>457</v>
      </c>
      <c r="E2113" s="28">
        <f>HYPERLINK("http://www.iedb.org/epitope/"&amp;F2113,F2113)</f>
        <v>851087</v>
      </c>
      <c r="F2113" s="25">
        <v>851087</v>
      </c>
      <c r="G2113" t="s">
        <v>88</v>
      </c>
      <c r="H2113" s="20" t="s">
        <v>324</v>
      </c>
      <c r="I2113" s="1" t="s">
        <v>302</v>
      </c>
      <c r="J2113" s="22">
        <v>6282</v>
      </c>
      <c r="K2113" t="s">
        <v>303</v>
      </c>
    </row>
    <row r="2114" spans="1:11" x14ac:dyDescent="0.25">
      <c r="A2114" t="s">
        <v>6022</v>
      </c>
      <c r="B2114" s="20">
        <v>30</v>
      </c>
      <c r="C2114" s="20">
        <v>48</v>
      </c>
      <c r="D2114" s="20" t="s">
        <v>458</v>
      </c>
      <c r="E2114" s="28">
        <f>HYPERLINK("http://www.iedb.org/epitope/"&amp;F2114,F2114)</f>
        <v>851089</v>
      </c>
      <c r="F2114" s="25">
        <v>851089</v>
      </c>
      <c r="G2114" t="s">
        <v>88</v>
      </c>
      <c r="H2114" s="20" t="s">
        <v>459</v>
      </c>
      <c r="I2114" s="1" t="s">
        <v>302</v>
      </c>
      <c r="J2114" s="22">
        <v>6282</v>
      </c>
      <c r="K2114" t="s">
        <v>303</v>
      </c>
    </row>
    <row r="2115" spans="1:11" x14ac:dyDescent="0.25">
      <c r="A2115" t="s">
        <v>6022</v>
      </c>
      <c r="B2115" s="20">
        <v>30</v>
      </c>
      <c r="C2115" s="20">
        <v>49</v>
      </c>
      <c r="D2115" s="20" t="s">
        <v>460</v>
      </c>
      <c r="E2115" s="28">
        <f>HYPERLINK("http://www.iedb.org/epitope/"&amp;F2115,F2115)</f>
        <v>851093</v>
      </c>
      <c r="F2115" s="25">
        <v>851093</v>
      </c>
      <c r="G2115" t="s">
        <v>401</v>
      </c>
      <c r="H2115" s="20" t="s">
        <v>400</v>
      </c>
      <c r="I2115" s="1" t="s">
        <v>302</v>
      </c>
      <c r="J2115" s="22">
        <v>6282</v>
      </c>
      <c r="K2115" t="s">
        <v>303</v>
      </c>
    </row>
    <row r="2116" spans="1:11" x14ac:dyDescent="0.25">
      <c r="A2116" t="s">
        <v>6022</v>
      </c>
      <c r="B2116" s="20">
        <v>30</v>
      </c>
      <c r="C2116" s="20">
        <v>50</v>
      </c>
      <c r="D2116" s="20" t="s">
        <v>461</v>
      </c>
      <c r="E2116" s="28">
        <f>HYPERLINK("http://www.iedb.org/epitope/"&amp;F2116,F2116)</f>
        <v>851094</v>
      </c>
      <c r="F2116" s="25">
        <v>851094</v>
      </c>
      <c r="G2116" t="s">
        <v>88</v>
      </c>
      <c r="H2116" s="20" t="s">
        <v>324</v>
      </c>
      <c r="I2116" s="1" t="s">
        <v>302</v>
      </c>
      <c r="J2116" s="22">
        <v>6282</v>
      </c>
      <c r="K2116" t="s">
        <v>303</v>
      </c>
    </row>
    <row r="2117" spans="1:11" x14ac:dyDescent="0.25">
      <c r="A2117" t="s">
        <v>6022</v>
      </c>
      <c r="B2117" s="20">
        <v>30</v>
      </c>
      <c r="C2117" s="20">
        <v>51</v>
      </c>
      <c r="D2117" s="20" t="s">
        <v>462</v>
      </c>
      <c r="E2117" s="28">
        <f>HYPERLINK("http://www.iedb.org/epitope/"&amp;F2117,F2117)</f>
        <v>851095</v>
      </c>
      <c r="F2117" s="25">
        <v>851095</v>
      </c>
      <c r="G2117" t="s">
        <v>88</v>
      </c>
      <c r="H2117" s="20" t="s">
        <v>463</v>
      </c>
      <c r="I2117" s="1" t="s">
        <v>302</v>
      </c>
      <c r="J2117" s="22">
        <v>6282</v>
      </c>
      <c r="K2117" t="s">
        <v>303</v>
      </c>
    </row>
    <row r="2118" spans="1:11" x14ac:dyDescent="0.25">
      <c r="A2118" t="s">
        <v>6022</v>
      </c>
      <c r="B2118" s="20">
        <v>30</v>
      </c>
      <c r="C2118" s="20">
        <v>52</v>
      </c>
      <c r="D2118" s="20" t="s">
        <v>464</v>
      </c>
      <c r="E2118" s="28">
        <f>HYPERLINK("http://www.iedb.org/epitope/"&amp;F2118,F2118)</f>
        <v>851097</v>
      </c>
      <c r="F2118" s="25">
        <v>851097</v>
      </c>
      <c r="G2118" t="s">
        <v>88</v>
      </c>
      <c r="H2118" s="20" t="s">
        <v>324</v>
      </c>
      <c r="I2118" s="1" t="s">
        <v>302</v>
      </c>
      <c r="J2118" s="22">
        <v>6282</v>
      </c>
      <c r="K2118" t="s">
        <v>303</v>
      </c>
    </row>
    <row r="2119" spans="1:11" x14ac:dyDescent="0.25">
      <c r="A2119" t="s">
        <v>6022</v>
      </c>
      <c r="B2119" s="20">
        <v>30</v>
      </c>
      <c r="C2119" s="20">
        <v>53</v>
      </c>
      <c r="D2119" s="20" t="s">
        <v>465</v>
      </c>
      <c r="E2119" s="28">
        <f>HYPERLINK("http://www.iedb.org/epitope/"&amp;F2119,F2119)</f>
        <v>851099</v>
      </c>
      <c r="F2119" s="25">
        <v>851099</v>
      </c>
      <c r="G2119" t="s">
        <v>88</v>
      </c>
      <c r="H2119" s="20" t="s">
        <v>404</v>
      </c>
      <c r="I2119" s="1" t="s">
        <v>302</v>
      </c>
      <c r="J2119" s="22">
        <v>6282</v>
      </c>
      <c r="K2119" t="s">
        <v>303</v>
      </c>
    </row>
    <row r="2120" spans="1:11" x14ac:dyDescent="0.25">
      <c r="A2120" t="s">
        <v>6022</v>
      </c>
      <c r="B2120" s="20">
        <v>30</v>
      </c>
      <c r="C2120" s="20">
        <v>54</v>
      </c>
      <c r="D2120" s="20" t="s">
        <v>466</v>
      </c>
      <c r="E2120" s="28">
        <f>HYPERLINK("http://www.iedb.org/epitope/"&amp;F2120,F2120)</f>
        <v>851102</v>
      </c>
      <c r="F2120" s="25">
        <v>851102</v>
      </c>
      <c r="G2120" t="s">
        <v>307</v>
      </c>
      <c r="H2120" s="20" t="s">
        <v>308</v>
      </c>
      <c r="I2120" s="1" t="s">
        <v>302</v>
      </c>
      <c r="J2120" s="22">
        <v>6282</v>
      </c>
      <c r="K2120" t="s">
        <v>303</v>
      </c>
    </row>
    <row r="2121" spans="1:11" x14ac:dyDescent="0.25">
      <c r="A2121" t="s">
        <v>6022</v>
      </c>
      <c r="B2121" s="20">
        <v>30</v>
      </c>
      <c r="C2121" s="20">
        <v>55</v>
      </c>
      <c r="D2121" s="20" t="s">
        <v>467</v>
      </c>
      <c r="E2121" s="28">
        <f>HYPERLINK("http://www.iedb.org/epitope/"&amp;F2121,F2121)</f>
        <v>851103</v>
      </c>
      <c r="F2121" s="25">
        <v>851103</v>
      </c>
      <c r="G2121" t="s">
        <v>88</v>
      </c>
      <c r="H2121" s="20" t="s">
        <v>329</v>
      </c>
      <c r="I2121" s="1" t="s">
        <v>302</v>
      </c>
      <c r="J2121" s="22">
        <v>6282</v>
      </c>
      <c r="K2121" t="s">
        <v>303</v>
      </c>
    </row>
    <row r="2122" spans="1:11" x14ac:dyDescent="0.25">
      <c r="A2122" t="s">
        <v>6022</v>
      </c>
      <c r="B2122" s="20">
        <v>30</v>
      </c>
      <c r="C2122" s="20">
        <v>56</v>
      </c>
      <c r="D2122" s="20" t="s">
        <v>468</v>
      </c>
      <c r="E2122" s="28">
        <f>HYPERLINK("http://www.iedb.org/epitope/"&amp;F2122,F2122)</f>
        <v>851105</v>
      </c>
      <c r="F2122" s="25">
        <v>851105</v>
      </c>
      <c r="G2122" t="s">
        <v>88</v>
      </c>
      <c r="H2122" s="20" t="s">
        <v>414</v>
      </c>
      <c r="I2122" s="1" t="s">
        <v>302</v>
      </c>
      <c r="J2122" s="22">
        <v>6282</v>
      </c>
      <c r="K2122" t="s">
        <v>303</v>
      </c>
    </row>
    <row r="2123" spans="1:11" x14ac:dyDescent="0.25">
      <c r="A2123" t="s">
        <v>6022</v>
      </c>
      <c r="B2123" s="20">
        <v>30</v>
      </c>
      <c r="C2123" s="20">
        <v>57</v>
      </c>
      <c r="D2123" s="20" t="s">
        <v>469</v>
      </c>
      <c r="E2123" s="28">
        <f>HYPERLINK("http://www.iedb.org/epitope/"&amp;F2123,F2123)</f>
        <v>851107</v>
      </c>
      <c r="F2123" s="25">
        <v>851107</v>
      </c>
      <c r="G2123" t="s">
        <v>88</v>
      </c>
      <c r="H2123" s="20" t="s">
        <v>470</v>
      </c>
      <c r="I2123" s="1" t="s">
        <v>302</v>
      </c>
      <c r="J2123" s="22">
        <v>6282</v>
      </c>
      <c r="K2123" t="s">
        <v>303</v>
      </c>
    </row>
    <row r="2124" spans="1:11" x14ac:dyDescent="0.25">
      <c r="A2124" t="s">
        <v>6022</v>
      </c>
      <c r="B2124" s="20">
        <v>30</v>
      </c>
      <c r="C2124" s="20">
        <v>58</v>
      </c>
      <c r="D2124" s="20" t="s">
        <v>471</v>
      </c>
      <c r="E2124" s="28">
        <f>HYPERLINK("http://www.iedb.org/epitope/"&amp;F2124,F2124)</f>
        <v>851111</v>
      </c>
      <c r="F2124" s="25">
        <v>851111</v>
      </c>
      <c r="G2124" t="s">
        <v>389</v>
      </c>
      <c r="H2124" s="20" t="s">
        <v>390</v>
      </c>
      <c r="I2124" s="1" t="s">
        <v>302</v>
      </c>
      <c r="J2124" s="22">
        <v>6282</v>
      </c>
      <c r="K2124" t="s">
        <v>303</v>
      </c>
    </row>
    <row r="2125" spans="1:11" x14ac:dyDescent="0.25">
      <c r="A2125" t="s">
        <v>6022</v>
      </c>
      <c r="B2125" s="20">
        <v>30</v>
      </c>
      <c r="C2125" s="20">
        <v>59</v>
      </c>
      <c r="D2125" s="20" t="s">
        <v>472</v>
      </c>
      <c r="E2125" s="28">
        <f>HYPERLINK("http://www.iedb.org/epitope/"&amp;F2125,F2125)</f>
        <v>851113</v>
      </c>
      <c r="F2125" s="25">
        <v>851113</v>
      </c>
      <c r="G2125" t="s">
        <v>473</v>
      </c>
      <c r="H2125" s="20" t="s">
        <v>474</v>
      </c>
      <c r="I2125" s="1" t="s">
        <v>302</v>
      </c>
      <c r="J2125" s="22">
        <v>6282</v>
      </c>
      <c r="K2125" t="s">
        <v>303</v>
      </c>
    </row>
    <row r="2126" spans="1:11" x14ac:dyDescent="0.25">
      <c r="A2126" t="s">
        <v>6022</v>
      </c>
      <c r="B2126" s="20">
        <v>30</v>
      </c>
      <c r="C2126" s="20">
        <v>60</v>
      </c>
      <c r="D2126" s="20" t="s">
        <v>475</v>
      </c>
      <c r="E2126" s="28">
        <f>HYPERLINK("http://www.iedb.org/epitope/"&amp;F2126,F2126)</f>
        <v>851114</v>
      </c>
      <c r="F2126" s="25">
        <v>851114</v>
      </c>
      <c r="G2126" t="s">
        <v>88</v>
      </c>
      <c r="H2126" s="20" t="s">
        <v>324</v>
      </c>
      <c r="I2126" s="1" t="s">
        <v>302</v>
      </c>
      <c r="J2126" s="22">
        <v>6282</v>
      </c>
      <c r="K2126" t="s">
        <v>303</v>
      </c>
    </row>
    <row r="2127" spans="1:11" x14ac:dyDescent="0.25">
      <c r="A2127" t="s">
        <v>6022</v>
      </c>
      <c r="B2127" s="20">
        <v>30</v>
      </c>
      <c r="C2127" s="20">
        <v>61</v>
      </c>
      <c r="D2127" s="20" t="s">
        <v>476</v>
      </c>
      <c r="E2127" s="28">
        <f>HYPERLINK("http://www.iedb.org/epitope/"&amp;F2127,F2127)</f>
        <v>851118</v>
      </c>
      <c r="F2127" s="25">
        <v>851118</v>
      </c>
      <c r="G2127" t="s">
        <v>477</v>
      </c>
      <c r="H2127" s="20" t="s">
        <v>478</v>
      </c>
      <c r="I2127" s="1" t="s">
        <v>302</v>
      </c>
      <c r="J2127" s="22">
        <v>6282</v>
      </c>
      <c r="K2127" t="s">
        <v>303</v>
      </c>
    </row>
    <row r="2128" spans="1:11" x14ac:dyDescent="0.25">
      <c r="A2128" t="s">
        <v>6022</v>
      </c>
      <c r="B2128" s="20">
        <v>30</v>
      </c>
      <c r="C2128" s="20">
        <v>62</v>
      </c>
      <c r="D2128" s="20" t="s">
        <v>479</v>
      </c>
      <c r="E2128" s="28">
        <f>HYPERLINK("http://www.iedb.org/epitope/"&amp;F2128,F2128)</f>
        <v>851127</v>
      </c>
      <c r="F2128" s="25">
        <v>851127</v>
      </c>
      <c r="G2128" t="s">
        <v>88</v>
      </c>
      <c r="H2128" s="20" t="s">
        <v>333</v>
      </c>
      <c r="I2128" s="1" t="s">
        <v>302</v>
      </c>
      <c r="J2128" s="22">
        <v>6282</v>
      </c>
      <c r="K2128" t="s">
        <v>303</v>
      </c>
    </row>
    <row r="2129" spans="1:11" x14ac:dyDescent="0.25">
      <c r="A2129" t="s">
        <v>6022</v>
      </c>
      <c r="B2129" s="20">
        <v>30</v>
      </c>
      <c r="C2129" s="20">
        <v>63</v>
      </c>
      <c r="D2129" s="20" t="s">
        <v>480</v>
      </c>
      <c r="E2129" s="28">
        <f>HYPERLINK("http://www.iedb.org/epitope/"&amp;F2129,F2129)</f>
        <v>851128</v>
      </c>
      <c r="F2129" s="25">
        <v>851128</v>
      </c>
      <c r="G2129" t="s">
        <v>88</v>
      </c>
      <c r="H2129" s="20" t="s">
        <v>414</v>
      </c>
      <c r="I2129" s="1" t="s">
        <v>302</v>
      </c>
      <c r="J2129" s="22">
        <v>6282</v>
      </c>
      <c r="K2129" t="s">
        <v>303</v>
      </c>
    </row>
    <row r="2130" spans="1:11" x14ac:dyDescent="0.25">
      <c r="A2130" t="s">
        <v>6022</v>
      </c>
      <c r="B2130" s="20">
        <v>30</v>
      </c>
      <c r="C2130" s="20">
        <v>64</v>
      </c>
      <c r="D2130" s="20" t="s">
        <v>481</v>
      </c>
      <c r="E2130" s="28">
        <f>HYPERLINK("http://www.iedb.org/epitope/"&amp;F2130,F2130)</f>
        <v>851130</v>
      </c>
      <c r="F2130" s="25">
        <v>851130</v>
      </c>
      <c r="G2130" t="s">
        <v>88</v>
      </c>
      <c r="H2130" s="20" t="s">
        <v>482</v>
      </c>
      <c r="I2130" s="1" t="s">
        <v>302</v>
      </c>
      <c r="J2130" s="22">
        <v>6282</v>
      </c>
      <c r="K2130" t="s">
        <v>303</v>
      </c>
    </row>
    <row r="2131" spans="1:11" x14ac:dyDescent="0.25">
      <c r="A2131" t="s">
        <v>6022</v>
      </c>
      <c r="B2131" s="20">
        <v>30</v>
      </c>
      <c r="C2131" s="20">
        <v>65</v>
      </c>
      <c r="D2131" s="20" t="s">
        <v>483</v>
      </c>
      <c r="E2131" s="28">
        <f>HYPERLINK("http://www.iedb.org/epitope/"&amp;F2131,F2131)</f>
        <v>851132</v>
      </c>
      <c r="F2131" s="25">
        <v>851132</v>
      </c>
      <c r="G2131" t="s">
        <v>88</v>
      </c>
      <c r="H2131" s="20" t="s">
        <v>322</v>
      </c>
      <c r="I2131" s="1" t="s">
        <v>302</v>
      </c>
      <c r="J2131" s="22">
        <v>6282</v>
      </c>
      <c r="K2131" t="s">
        <v>303</v>
      </c>
    </row>
    <row r="2132" spans="1:11" x14ac:dyDescent="0.25">
      <c r="A2132" t="s">
        <v>6022</v>
      </c>
      <c r="B2132" s="20">
        <v>30</v>
      </c>
      <c r="C2132" s="20">
        <v>66</v>
      </c>
      <c r="D2132" s="20" t="s">
        <v>484</v>
      </c>
      <c r="E2132" s="28">
        <f>HYPERLINK("http://www.iedb.org/epitope/"&amp;F2132,F2132)</f>
        <v>851135</v>
      </c>
      <c r="F2132" s="25">
        <v>851135</v>
      </c>
      <c r="G2132" t="s">
        <v>456</v>
      </c>
      <c r="H2132" s="20" t="s">
        <v>455</v>
      </c>
      <c r="I2132" s="1" t="s">
        <v>302</v>
      </c>
      <c r="J2132" s="22">
        <v>6282</v>
      </c>
      <c r="K2132" t="s">
        <v>303</v>
      </c>
    </row>
    <row r="2133" spans="1:11" x14ac:dyDescent="0.25">
      <c r="A2133" t="s">
        <v>6022</v>
      </c>
      <c r="B2133" s="20">
        <v>30</v>
      </c>
      <c r="C2133" s="20">
        <v>67</v>
      </c>
      <c r="D2133" s="20" t="s">
        <v>485</v>
      </c>
      <c r="E2133" s="28">
        <f>HYPERLINK("http://www.iedb.org/epitope/"&amp;F2133,F2133)</f>
        <v>851139</v>
      </c>
      <c r="F2133" s="25">
        <v>851139</v>
      </c>
      <c r="G2133" t="s">
        <v>487</v>
      </c>
      <c r="H2133" s="20" t="s">
        <v>486</v>
      </c>
      <c r="I2133" s="1" t="s">
        <v>302</v>
      </c>
      <c r="J2133" s="22">
        <v>6282</v>
      </c>
      <c r="K2133" t="s">
        <v>303</v>
      </c>
    </row>
    <row r="2134" spans="1:11" x14ac:dyDescent="0.25">
      <c r="A2134" t="s">
        <v>6022</v>
      </c>
      <c r="B2134" s="20">
        <v>32</v>
      </c>
      <c r="C2134" s="20">
        <v>2</v>
      </c>
      <c r="D2134" s="20" t="s">
        <v>488</v>
      </c>
      <c r="E2134" s="28">
        <f>HYPERLINK("http://www.iedb.org/epitope/"&amp;F2134,F2134)</f>
        <v>851149</v>
      </c>
      <c r="F2134" s="25">
        <v>851149</v>
      </c>
      <c r="G2134" t="s">
        <v>380</v>
      </c>
      <c r="H2134" s="20" t="s">
        <v>381</v>
      </c>
      <c r="I2134" s="1" t="s">
        <v>302</v>
      </c>
      <c r="J2134" s="22">
        <v>6282</v>
      </c>
      <c r="K2134" t="s">
        <v>303</v>
      </c>
    </row>
    <row r="2135" spans="1:11" x14ac:dyDescent="0.25">
      <c r="A2135" t="s">
        <v>6022</v>
      </c>
      <c r="B2135" s="20">
        <v>32</v>
      </c>
      <c r="C2135" s="20">
        <v>3</v>
      </c>
      <c r="D2135" s="20" t="s">
        <v>489</v>
      </c>
      <c r="E2135" s="28">
        <f>HYPERLINK("http://www.iedb.org/epitope/"&amp;F2135,F2135)</f>
        <v>851150</v>
      </c>
      <c r="F2135" s="25">
        <v>851150</v>
      </c>
      <c r="G2135" t="s">
        <v>490</v>
      </c>
      <c r="H2135" s="20" t="s">
        <v>491</v>
      </c>
      <c r="I2135" s="1" t="s">
        <v>302</v>
      </c>
      <c r="J2135" s="22">
        <v>6282</v>
      </c>
      <c r="K2135" t="s">
        <v>303</v>
      </c>
    </row>
    <row r="2136" spans="1:11" x14ac:dyDescent="0.25">
      <c r="A2136" t="s">
        <v>6022</v>
      </c>
      <c r="B2136" s="20">
        <v>32</v>
      </c>
      <c r="C2136" s="20">
        <v>4</v>
      </c>
      <c r="D2136" s="20" t="s">
        <v>492</v>
      </c>
      <c r="E2136" s="28">
        <f>HYPERLINK("http://www.iedb.org/epitope/"&amp;F2136,F2136)</f>
        <v>851151</v>
      </c>
      <c r="F2136" s="25">
        <v>851151</v>
      </c>
      <c r="G2136" t="s">
        <v>338</v>
      </c>
      <c r="H2136" s="20" t="s">
        <v>339</v>
      </c>
      <c r="I2136" s="1" t="s">
        <v>302</v>
      </c>
      <c r="J2136" s="22">
        <v>6282</v>
      </c>
      <c r="K2136" t="s">
        <v>303</v>
      </c>
    </row>
    <row r="2137" spans="1:11" x14ac:dyDescent="0.25">
      <c r="A2137" t="s">
        <v>6022</v>
      </c>
      <c r="B2137" s="20">
        <v>32</v>
      </c>
      <c r="C2137" s="20">
        <v>5</v>
      </c>
      <c r="D2137" s="20" t="s">
        <v>493</v>
      </c>
      <c r="E2137" s="28">
        <f>HYPERLINK("http://www.iedb.org/epitope/"&amp;F2137,F2137)</f>
        <v>851156</v>
      </c>
      <c r="F2137" s="25">
        <v>851156</v>
      </c>
      <c r="G2137" t="s">
        <v>389</v>
      </c>
      <c r="H2137" s="20" t="s">
        <v>390</v>
      </c>
      <c r="I2137" s="1" t="s">
        <v>302</v>
      </c>
      <c r="J2137" s="22">
        <v>6282</v>
      </c>
      <c r="K2137" t="s">
        <v>303</v>
      </c>
    </row>
    <row r="2138" spans="1:11" x14ac:dyDescent="0.25">
      <c r="A2138" t="s">
        <v>6022</v>
      </c>
      <c r="B2138" s="20">
        <v>32</v>
      </c>
      <c r="C2138" s="20">
        <v>6</v>
      </c>
      <c r="D2138" s="20" t="s">
        <v>494</v>
      </c>
      <c r="E2138" s="28">
        <f>HYPERLINK("http://www.iedb.org/epitope/"&amp;F2138,F2138)</f>
        <v>851159</v>
      </c>
      <c r="F2138" s="25">
        <v>851159</v>
      </c>
      <c r="G2138" t="s">
        <v>88</v>
      </c>
      <c r="H2138" s="20" t="s">
        <v>427</v>
      </c>
      <c r="I2138" s="1" t="s">
        <v>302</v>
      </c>
      <c r="J2138" s="22">
        <v>6282</v>
      </c>
      <c r="K2138" t="s">
        <v>303</v>
      </c>
    </row>
    <row r="2139" spans="1:11" x14ac:dyDescent="0.25">
      <c r="A2139" t="s">
        <v>6022</v>
      </c>
      <c r="B2139" s="20">
        <v>32</v>
      </c>
      <c r="C2139" s="20">
        <v>7</v>
      </c>
      <c r="D2139" s="20" t="s">
        <v>495</v>
      </c>
      <c r="E2139" s="28">
        <f>HYPERLINK("http://www.iedb.org/epitope/"&amp;F2139,F2139)</f>
        <v>851160</v>
      </c>
      <c r="F2139" s="25">
        <v>851160</v>
      </c>
      <c r="G2139" t="s">
        <v>389</v>
      </c>
      <c r="H2139" s="20" t="s">
        <v>390</v>
      </c>
      <c r="I2139" s="1" t="s">
        <v>302</v>
      </c>
      <c r="J2139" s="22">
        <v>6282</v>
      </c>
      <c r="K2139" t="s">
        <v>303</v>
      </c>
    </row>
    <row r="2140" spans="1:11" x14ac:dyDescent="0.25">
      <c r="A2140" t="s">
        <v>6022</v>
      </c>
      <c r="B2140" s="20">
        <v>32</v>
      </c>
      <c r="C2140" s="20">
        <v>8</v>
      </c>
      <c r="D2140" s="20" t="s">
        <v>496</v>
      </c>
      <c r="E2140" s="28">
        <f>HYPERLINK("http://www.iedb.org/epitope/"&amp;F2140,F2140)</f>
        <v>851162</v>
      </c>
      <c r="F2140" s="25">
        <v>851162</v>
      </c>
      <c r="G2140" t="s">
        <v>88</v>
      </c>
      <c r="H2140" s="20" t="s">
        <v>331</v>
      </c>
      <c r="I2140" s="1" t="s">
        <v>302</v>
      </c>
      <c r="J2140" s="22">
        <v>6282</v>
      </c>
      <c r="K2140" t="s">
        <v>303</v>
      </c>
    </row>
    <row r="2141" spans="1:11" x14ac:dyDescent="0.25">
      <c r="A2141" t="s">
        <v>6022</v>
      </c>
      <c r="B2141" s="20">
        <v>32</v>
      </c>
      <c r="C2141" s="20">
        <v>9</v>
      </c>
      <c r="D2141" s="20" t="s">
        <v>497</v>
      </c>
      <c r="E2141" s="28">
        <f>HYPERLINK("http://www.iedb.org/epitope/"&amp;F2141,F2141)</f>
        <v>851164</v>
      </c>
      <c r="F2141" s="25">
        <v>851164</v>
      </c>
      <c r="G2141" t="s">
        <v>499</v>
      </c>
      <c r="H2141" s="20" t="s">
        <v>498</v>
      </c>
      <c r="I2141" s="1" t="s">
        <v>302</v>
      </c>
      <c r="J2141" s="22">
        <v>6282</v>
      </c>
      <c r="K2141" t="s">
        <v>303</v>
      </c>
    </row>
    <row r="2142" spans="1:11" x14ac:dyDescent="0.25">
      <c r="A2142" t="s">
        <v>6022</v>
      </c>
      <c r="B2142" s="20">
        <v>32</v>
      </c>
      <c r="C2142" s="20">
        <v>10</v>
      </c>
      <c r="D2142" s="20" t="s">
        <v>500</v>
      </c>
      <c r="E2142" s="28">
        <f>HYPERLINK("http://www.iedb.org/epitope/"&amp;F2142,F2142)</f>
        <v>851165</v>
      </c>
      <c r="F2142" s="25">
        <v>851165</v>
      </c>
      <c r="G2142" t="s">
        <v>88</v>
      </c>
      <c r="H2142" s="20" t="s">
        <v>331</v>
      </c>
      <c r="I2142" s="1" t="s">
        <v>302</v>
      </c>
      <c r="J2142" s="22">
        <v>6282</v>
      </c>
      <c r="K2142" t="s">
        <v>303</v>
      </c>
    </row>
    <row r="2143" spans="1:11" x14ac:dyDescent="0.25">
      <c r="A2143" t="s">
        <v>6022</v>
      </c>
      <c r="B2143" s="20">
        <v>32</v>
      </c>
      <c r="C2143" s="20">
        <v>11</v>
      </c>
      <c r="D2143" s="20" t="s">
        <v>501</v>
      </c>
      <c r="E2143" s="28">
        <f>HYPERLINK("http://www.iedb.org/epitope/"&amp;F2143,F2143)</f>
        <v>851167</v>
      </c>
      <c r="F2143" s="25">
        <v>851167</v>
      </c>
      <c r="G2143" t="s">
        <v>502</v>
      </c>
      <c r="H2143" s="20" t="s">
        <v>503</v>
      </c>
      <c r="I2143" s="1" t="s">
        <v>302</v>
      </c>
      <c r="J2143" s="22">
        <v>6282</v>
      </c>
      <c r="K2143" t="s">
        <v>303</v>
      </c>
    </row>
    <row r="2144" spans="1:11" x14ac:dyDescent="0.25">
      <c r="A2144" t="s">
        <v>6022</v>
      </c>
      <c r="B2144" s="20">
        <v>32</v>
      </c>
      <c r="C2144" s="20">
        <v>12</v>
      </c>
      <c r="D2144" s="20" t="s">
        <v>504</v>
      </c>
      <c r="E2144" s="28">
        <f>HYPERLINK("http://www.iedb.org/epitope/"&amp;F2144,F2144)</f>
        <v>851172</v>
      </c>
      <c r="F2144" s="25">
        <v>851172</v>
      </c>
      <c r="G2144" t="s">
        <v>351</v>
      </c>
      <c r="H2144" s="20" t="s">
        <v>350</v>
      </c>
      <c r="I2144" s="1" t="s">
        <v>302</v>
      </c>
      <c r="J2144" s="22">
        <v>6282</v>
      </c>
      <c r="K2144" t="s">
        <v>303</v>
      </c>
    </row>
    <row r="2145" spans="1:11" x14ac:dyDescent="0.25">
      <c r="A2145" t="s">
        <v>6022</v>
      </c>
      <c r="B2145" s="20">
        <v>32</v>
      </c>
      <c r="C2145" s="20">
        <v>13</v>
      </c>
      <c r="D2145" s="20" t="s">
        <v>505</v>
      </c>
      <c r="E2145" s="28">
        <f>HYPERLINK("http://www.iedb.org/epitope/"&amp;F2145,F2145)</f>
        <v>851175</v>
      </c>
      <c r="F2145" s="25">
        <v>851175</v>
      </c>
      <c r="G2145" t="s">
        <v>88</v>
      </c>
      <c r="H2145" s="20" t="s">
        <v>438</v>
      </c>
      <c r="I2145" s="1" t="s">
        <v>302</v>
      </c>
      <c r="J2145" s="22">
        <v>6282</v>
      </c>
      <c r="K2145" t="s">
        <v>303</v>
      </c>
    </row>
    <row r="2146" spans="1:11" x14ac:dyDescent="0.25">
      <c r="A2146" t="s">
        <v>6022</v>
      </c>
      <c r="B2146" s="20">
        <v>32</v>
      </c>
      <c r="C2146" s="20">
        <v>14</v>
      </c>
      <c r="D2146" s="20" t="s">
        <v>506</v>
      </c>
      <c r="E2146" s="28">
        <f>HYPERLINK("http://www.iedb.org/epitope/"&amp;F2146,F2146)</f>
        <v>851177</v>
      </c>
      <c r="F2146" s="25">
        <v>851177</v>
      </c>
      <c r="G2146" t="s">
        <v>477</v>
      </c>
      <c r="H2146" s="20" t="s">
        <v>478</v>
      </c>
      <c r="I2146" s="1" t="s">
        <v>302</v>
      </c>
      <c r="J2146" s="22">
        <v>6282</v>
      </c>
      <c r="K2146" t="s">
        <v>303</v>
      </c>
    </row>
    <row r="2147" spans="1:11" x14ac:dyDescent="0.25">
      <c r="A2147" t="s">
        <v>6022</v>
      </c>
      <c r="B2147" s="20">
        <v>32</v>
      </c>
      <c r="C2147" s="20">
        <v>15</v>
      </c>
      <c r="D2147" s="20" t="s">
        <v>507</v>
      </c>
      <c r="E2147" s="28">
        <f>HYPERLINK("http://www.iedb.org/epitope/"&amp;F2147,F2147)</f>
        <v>851182</v>
      </c>
      <c r="F2147" s="25">
        <v>851182</v>
      </c>
      <c r="G2147" t="s">
        <v>88</v>
      </c>
      <c r="H2147" s="20" t="s">
        <v>324</v>
      </c>
      <c r="I2147" s="1" t="s">
        <v>302</v>
      </c>
      <c r="J2147" s="22">
        <v>6282</v>
      </c>
      <c r="K2147" t="s">
        <v>303</v>
      </c>
    </row>
    <row r="2148" spans="1:11" x14ac:dyDescent="0.25">
      <c r="A2148" t="s">
        <v>6022</v>
      </c>
      <c r="B2148" s="20">
        <v>32</v>
      </c>
      <c r="C2148" s="20">
        <v>16</v>
      </c>
      <c r="D2148" s="20" t="s">
        <v>508</v>
      </c>
      <c r="E2148" s="28">
        <f>HYPERLINK("http://www.iedb.org/epitope/"&amp;F2148,F2148)</f>
        <v>851183</v>
      </c>
      <c r="F2148" s="25">
        <v>851183</v>
      </c>
      <c r="G2148" t="s">
        <v>88</v>
      </c>
      <c r="H2148" s="20" t="s">
        <v>375</v>
      </c>
      <c r="I2148" s="1" t="s">
        <v>302</v>
      </c>
      <c r="J2148" s="22">
        <v>6282</v>
      </c>
      <c r="K2148" t="s">
        <v>303</v>
      </c>
    </row>
    <row r="2149" spans="1:11" x14ac:dyDescent="0.25">
      <c r="A2149" t="s">
        <v>6022</v>
      </c>
      <c r="B2149" s="20">
        <v>32</v>
      </c>
      <c r="C2149" s="20">
        <v>17</v>
      </c>
      <c r="D2149" s="20" t="s">
        <v>509</v>
      </c>
      <c r="E2149" s="28">
        <f>HYPERLINK("http://www.iedb.org/epitope/"&amp;F2149,F2149)</f>
        <v>851185</v>
      </c>
      <c r="F2149" s="25">
        <v>851185</v>
      </c>
      <c r="G2149" t="s">
        <v>510</v>
      </c>
      <c r="H2149" s="20" t="s">
        <v>511</v>
      </c>
      <c r="I2149" s="1" t="s">
        <v>302</v>
      </c>
      <c r="J2149" s="22">
        <v>6282</v>
      </c>
      <c r="K2149" t="s">
        <v>303</v>
      </c>
    </row>
    <row r="2150" spans="1:11" x14ac:dyDescent="0.25">
      <c r="A2150" t="s">
        <v>6022</v>
      </c>
      <c r="B2150" s="20">
        <v>32</v>
      </c>
      <c r="C2150" s="20">
        <v>18</v>
      </c>
      <c r="D2150" s="20" t="s">
        <v>512</v>
      </c>
      <c r="E2150" s="28">
        <f>HYPERLINK("http://www.iedb.org/epitope/"&amp;F2150,F2150)</f>
        <v>851187</v>
      </c>
      <c r="F2150" s="25">
        <v>851187</v>
      </c>
      <c r="G2150" t="s">
        <v>88</v>
      </c>
      <c r="H2150" s="20" t="s">
        <v>375</v>
      </c>
      <c r="I2150" s="1" t="s">
        <v>302</v>
      </c>
      <c r="J2150" s="22">
        <v>6282</v>
      </c>
      <c r="K2150" t="s">
        <v>303</v>
      </c>
    </row>
    <row r="2151" spans="1:11" x14ac:dyDescent="0.25">
      <c r="A2151" t="s">
        <v>6022</v>
      </c>
      <c r="B2151" s="20">
        <v>32</v>
      </c>
      <c r="C2151" s="20">
        <v>19</v>
      </c>
      <c r="D2151" s="20" t="s">
        <v>513</v>
      </c>
      <c r="E2151" s="28">
        <f>HYPERLINK("http://www.iedb.org/epitope/"&amp;F2151,F2151)</f>
        <v>851194</v>
      </c>
      <c r="F2151" s="25">
        <v>851194</v>
      </c>
      <c r="G2151" t="s">
        <v>401</v>
      </c>
      <c r="H2151" s="20" t="s">
        <v>400</v>
      </c>
      <c r="I2151" s="1" t="s">
        <v>302</v>
      </c>
      <c r="J2151" s="22">
        <v>6282</v>
      </c>
      <c r="K2151" t="s">
        <v>303</v>
      </c>
    </row>
    <row r="2152" spans="1:11" x14ac:dyDescent="0.25">
      <c r="A2152" t="s">
        <v>6022</v>
      </c>
      <c r="B2152" s="20">
        <v>32</v>
      </c>
      <c r="C2152" s="20">
        <v>20</v>
      </c>
      <c r="D2152" s="20" t="s">
        <v>514</v>
      </c>
      <c r="E2152" s="28">
        <f>HYPERLINK("http://www.iedb.org/epitope/"&amp;F2152,F2152)</f>
        <v>851204</v>
      </c>
      <c r="F2152" s="25">
        <v>851204</v>
      </c>
      <c r="G2152" t="s">
        <v>326</v>
      </c>
      <c r="H2152" s="20" t="s">
        <v>327</v>
      </c>
      <c r="I2152" s="1" t="s">
        <v>302</v>
      </c>
      <c r="J2152" s="22">
        <v>6282</v>
      </c>
      <c r="K2152" t="s">
        <v>303</v>
      </c>
    </row>
    <row r="2153" spans="1:11" x14ac:dyDescent="0.25">
      <c r="A2153" t="s">
        <v>6022</v>
      </c>
      <c r="B2153" s="20">
        <v>32</v>
      </c>
      <c r="C2153" s="20">
        <v>21</v>
      </c>
      <c r="D2153" s="20" t="s">
        <v>515</v>
      </c>
      <c r="E2153" s="28">
        <f>HYPERLINK("http://www.iedb.org/epitope/"&amp;F2153,F2153)</f>
        <v>851207</v>
      </c>
      <c r="F2153" s="25">
        <v>851207</v>
      </c>
      <c r="G2153" t="s">
        <v>88</v>
      </c>
      <c r="H2153" s="20" t="s">
        <v>516</v>
      </c>
      <c r="I2153" s="1" t="s">
        <v>302</v>
      </c>
      <c r="J2153" s="22">
        <v>6282</v>
      </c>
      <c r="K2153" t="s">
        <v>303</v>
      </c>
    </row>
    <row r="2154" spans="1:11" x14ac:dyDescent="0.25">
      <c r="A2154" t="s">
        <v>6022</v>
      </c>
      <c r="B2154" s="20">
        <v>32</v>
      </c>
      <c r="C2154" s="20">
        <v>22</v>
      </c>
      <c r="D2154" s="20" t="s">
        <v>517</v>
      </c>
      <c r="E2154" s="28">
        <f>HYPERLINK("http://www.iedb.org/epitope/"&amp;F2154,F2154)</f>
        <v>851209</v>
      </c>
      <c r="F2154" s="25">
        <v>851209</v>
      </c>
      <c r="G2154" t="s">
        <v>326</v>
      </c>
      <c r="H2154" s="20" t="s">
        <v>327</v>
      </c>
      <c r="I2154" s="1" t="s">
        <v>302</v>
      </c>
      <c r="J2154" s="22">
        <v>6282</v>
      </c>
      <c r="K2154" t="s">
        <v>303</v>
      </c>
    </row>
    <row r="2155" spans="1:11" x14ac:dyDescent="0.25">
      <c r="A2155" t="s">
        <v>6022</v>
      </c>
      <c r="B2155" s="20">
        <v>32</v>
      </c>
      <c r="C2155" s="20">
        <v>23</v>
      </c>
      <c r="D2155" s="20" t="s">
        <v>518</v>
      </c>
      <c r="E2155" s="28">
        <f>HYPERLINK("http://www.iedb.org/epitope/"&amp;F2155,F2155)</f>
        <v>851211</v>
      </c>
      <c r="F2155" s="25">
        <v>851211</v>
      </c>
      <c r="G2155" t="s">
        <v>88</v>
      </c>
      <c r="H2155" s="20" t="s">
        <v>324</v>
      </c>
      <c r="I2155" s="1" t="s">
        <v>302</v>
      </c>
      <c r="J2155" s="22">
        <v>6282</v>
      </c>
      <c r="K2155" t="s">
        <v>303</v>
      </c>
    </row>
    <row r="2156" spans="1:11" x14ac:dyDescent="0.25">
      <c r="A2156" t="s">
        <v>6022</v>
      </c>
      <c r="B2156" s="20">
        <v>32</v>
      </c>
      <c r="C2156" s="20">
        <v>24</v>
      </c>
      <c r="D2156" s="20" t="s">
        <v>519</v>
      </c>
      <c r="E2156" s="28">
        <f>HYPERLINK("http://www.iedb.org/epitope/"&amp;F2156,F2156)</f>
        <v>851212</v>
      </c>
      <c r="F2156" s="25">
        <v>851212</v>
      </c>
      <c r="G2156" t="s">
        <v>389</v>
      </c>
      <c r="H2156" s="20" t="s">
        <v>390</v>
      </c>
      <c r="I2156" s="1" t="s">
        <v>302</v>
      </c>
      <c r="J2156" s="22">
        <v>6282</v>
      </c>
      <c r="K2156" t="s">
        <v>303</v>
      </c>
    </row>
    <row r="2157" spans="1:11" x14ac:dyDescent="0.25">
      <c r="A2157" t="s">
        <v>6022</v>
      </c>
      <c r="B2157" s="20">
        <v>32</v>
      </c>
      <c r="C2157" s="20">
        <v>25</v>
      </c>
      <c r="D2157" s="20" t="s">
        <v>520</v>
      </c>
      <c r="E2157" s="28">
        <f>HYPERLINK("http://www.iedb.org/epitope/"&amp;F2157,F2157)</f>
        <v>851214</v>
      </c>
      <c r="F2157" s="25">
        <v>851214</v>
      </c>
      <c r="G2157" t="s">
        <v>88</v>
      </c>
      <c r="H2157" s="20" t="s">
        <v>521</v>
      </c>
      <c r="I2157" s="1" t="s">
        <v>302</v>
      </c>
      <c r="J2157" s="22">
        <v>6282</v>
      </c>
      <c r="K2157" t="s">
        <v>303</v>
      </c>
    </row>
    <row r="2158" spans="1:11" x14ac:dyDescent="0.25">
      <c r="A2158" t="s">
        <v>6022</v>
      </c>
      <c r="B2158" s="20">
        <v>32</v>
      </c>
      <c r="C2158" s="20">
        <v>26</v>
      </c>
      <c r="D2158" s="20" t="s">
        <v>522</v>
      </c>
      <c r="E2158" s="28">
        <f>HYPERLINK("http://www.iedb.org/epitope/"&amp;F2158,F2158)</f>
        <v>851215</v>
      </c>
      <c r="F2158" s="25">
        <v>851215</v>
      </c>
      <c r="G2158" t="s">
        <v>88</v>
      </c>
      <c r="H2158" s="20" t="s">
        <v>414</v>
      </c>
      <c r="I2158" s="1" t="s">
        <v>302</v>
      </c>
      <c r="J2158" s="22">
        <v>6282</v>
      </c>
      <c r="K2158" t="s">
        <v>303</v>
      </c>
    </row>
    <row r="2159" spans="1:11" x14ac:dyDescent="0.25">
      <c r="A2159" t="s">
        <v>6022</v>
      </c>
      <c r="B2159" s="20">
        <v>32</v>
      </c>
      <c r="C2159" s="20">
        <v>27</v>
      </c>
      <c r="D2159" s="20" t="s">
        <v>523</v>
      </c>
      <c r="E2159" s="28">
        <f>HYPERLINK("http://www.iedb.org/epitope/"&amp;F2159,F2159)</f>
        <v>851216</v>
      </c>
      <c r="F2159" s="25">
        <v>851216</v>
      </c>
      <c r="G2159" t="s">
        <v>88</v>
      </c>
      <c r="H2159" s="20" t="s">
        <v>324</v>
      </c>
      <c r="I2159" s="1" t="s">
        <v>302</v>
      </c>
      <c r="J2159" s="22">
        <v>6282</v>
      </c>
      <c r="K2159" t="s">
        <v>303</v>
      </c>
    </row>
    <row r="2160" spans="1:11" x14ac:dyDescent="0.25">
      <c r="A2160" t="s">
        <v>6022</v>
      </c>
      <c r="B2160" s="20">
        <v>32</v>
      </c>
      <c r="C2160" s="20">
        <v>28</v>
      </c>
      <c r="D2160" s="20" t="s">
        <v>524</v>
      </c>
      <c r="E2160" s="28">
        <f>HYPERLINK("http://www.iedb.org/epitope/"&amp;F2160,F2160)</f>
        <v>851217</v>
      </c>
      <c r="F2160" s="25">
        <v>851217</v>
      </c>
      <c r="G2160" t="s">
        <v>6011</v>
      </c>
      <c r="H2160" s="20" t="s">
        <v>525</v>
      </c>
      <c r="I2160" s="1" t="s">
        <v>302</v>
      </c>
      <c r="J2160" s="22">
        <v>6282</v>
      </c>
      <c r="K2160" t="s">
        <v>303</v>
      </c>
    </row>
    <row r="2161" spans="1:11" x14ac:dyDescent="0.25">
      <c r="A2161" t="s">
        <v>6022</v>
      </c>
      <c r="B2161" s="20">
        <v>32</v>
      </c>
      <c r="C2161" s="20">
        <v>29</v>
      </c>
      <c r="D2161" s="20" t="s">
        <v>526</v>
      </c>
      <c r="E2161" s="28">
        <f>HYPERLINK("http://www.iedb.org/epitope/"&amp;F2161,F2161)</f>
        <v>851218</v>
      </c>
      <c r="F2161" s="25">
        <v>851218</v>
      </c>
      <c r="G2161" t="s">
        <v>88</v>
      </c>
      <c r="H2161" s="20" t="s">
        <v>324</v>
      </c>
      <c r="I2161" s="1" t="s">
        <v>302</v>
      </c>
      <c r="J2161" s="22">
        <v>6282</v>
      </c>
      <c r="K2161" t="s">
        <v>303</v>
      </c>
    </row>
    <row r="2162" spans="1:11" x14ac:dyDescent="0.25">
      <c r="A2162" t="s">
        <v>6022</v>
      </c>
      <c r="B2162" s="20">
        <v>32</v>
      </c>
      <c r="C2162" s="20">
        <v>30</v>
      </c>
      <c r="D2162" s="20" t="s">
        <v>527</v>
      </c>
      <c r="E2162" s="28">
        <f>HYPERLINK("http://www.iedb.org/epitope/"&amp;F2162,F2162)</f>
        <v>851219</v>
      </c>
      <c r="F2162" s="25">
        <v>851219</v>
      </c>
      <c r="G2162" t="s">
        <v>300</v>
      </c>
      <c r="H2162" s="20" t="s">
        <v>301</v>
      </c>
      <c r="I2162" s="1" t="s">
        <v>302</v>
      </c>
      <c r="J2162" s="22">
        <v>6282</v>
      </c>
      <c r="K2162" t="s">
        <v>303</v>
      </c>
    </row>
    <row r="2163" spans="1:11" x14ac:dyDescent="0.25">
      <c r="A2163" t="s">
        <v>6022</v>
      </c>
      <c r="B2163" s="20">
        <v>32</v>
      </c>
      <c r="C2163" s="20">
        <v>31</v>
      </c>
      <c r="D2163" s="20" t="s">
        <v>528</v>
      </c>
      <c r="E2163" s="28">
        <f>HYPERLINK("http://www.iedb.org/epitope/"&amp;F2163,F2163)</f>
        <v>851221</v>
      </c>
      <c r="F2163" s="25">
        <v>851221</v>
      </c>
      <c r="G2163" t="s">
        <v>530</v>
      </c>
      <c r="H2163" s="20" t="s">
        <v>529</v>
      </c>
      <c r="I2163" s="1" t="s">
        <v>302</v>
      </c>
      <c r="J2163" s="22">
        <v>6282</v>
      </c>
      <c r="K2163" t="s">
        <v>303</v>
      </c>
    </row>
    <row r="2164" spans="1:11" x14ac:dyDescent="0.25">
      <c r="A2164" t="s">
        <v>6022</v>
      </c>
      <c r="B2164" s="20">
        <v>32</v>
      </c>
      <c r="C2164" s="20">
        <v>32</v>
      </c>
      <c r="D2164" s="20" t="s">
        <v>531</v>
      </c>
      <c r="E2164" s="28">
        <f>HYPERLINK("http://www.iedb.org/epitope/"&amp;F2164,F2164)</f>
        <v>851224</v>
      </c>
      <c r="F2164" s="25">
        <v>851224</v>
      </c>
      <c r="G2164" t="s">
        <v>452</v>
      </c>
      <c r="H2164" s="20" t="s">
        <v>453</v>
      </c>
      <c r="I2164" s="1" t="s">
        <v>302</v>
      </c>
      <c r="J2164" s="22">
        <v>6282</v>
      </c>
      <c r="K2164" t="s">
        <v>303</v>
      </c>
    </row>
    <row r="2165" spans="1:11" x14ac:dyDescent="0.25">
      <c r="A2165" t="s">
        <v>6022</v>
      </c>
      <c r="B2165" s="20">
        <v>32</v>
      </c>
      <c r="C2165" s="20">
        <v>33</v>
      </c>
      <c r="D2165" s="20" t="s">
        <v>532</v>
      </c>
      <c r="E2165" s="28">
        <f>HYPERLINK("http://www.iedb.org/epitope/"&amp;F2165,F2165)</f>
        <v>851227</v>
      </c>
      <c r="F2165" s="25">
        <v>851227</v>
      </c>
      <c r="G2165" t="s">
        <v>88</v>
      </c>
      <c r="H2165" s="20" t="s">
        <v>414</v>
      </c>
      <c r="I2165" s="1" t="s">
        <v>302</v>
      </c>
      <c r="J2165" s="22">
        <v>6282</v>
      </c>
      <c r="K2165" t="s">
        <v>303</v>
      </c>
    </row>
    <row r="2166" spans="1:11" x14ac:dyDescent="0.25">
      <c r="A2166" t="s">
        <v>6022</v>
      </c>
      <c r="B2166" s="20">
        <v>32</v>
      </c>
      <c r="C2166" s="20">
        <v>34</v>
      </c>
      <c r="D2166" s="20" t="s">
        <v>533</v>
      </c>
      <c r="E2166" s="28">
        <f>HYPERLINK("http://www.iedb.org/epitope/"&amp;F2166,F2166)</f>
        <v>851229</v>
      </c>
      <c r="F2166" s="25">
        <v>851229</v>
      </c>
      <c r="G2166" t="s">
        <v>510</v>
      </c>
      <c r="H2166" s="20" t="s">
        <v>534</v>
      </c>
      <c r="I2166" s="1" t="s">
        <v>302</v>
      </c>
      <c r="J2166" s="22">
        <v>6282</v>
      </c>
      <c r="K2166" t="s">
        <v>303</v>
      </c>
    </row>
    <row r="2167" spans="1:11" x14ac:dyDescent="0.25">
      <c r="A2167" t="s">
        <v>6022</v>
      </c>
      <c r="B2167" s="20">
        <v>32</v>
      </c>
      <c r="C2167" s="20">
        <v>35</v>
      </c>
      <c r="D2167" s="20" t="s">
        <v>535</v>
      </c>
      <c r="E2167" s="28">
        <f>HYPERLINK("http://www.iedb.org/epitope/"&amp;F2167,F2167)</f>
        <v>851234</v>
      </c>
      <c r="F2167" s="25">
        <v>851234</v>
      </c>
      <c r="G2167" t="s">
        <v>380</v>
      </c>
      <c r="H2167" s="20" t="s">
        <v>381</v>
      </c>
      <c r="I2167" s="1" t="s">
        <v>302</v>
      </c>
      <c r="J2167" s="22">
        <v>6282</v>
      </c>
      <c r="K2167" t="s">
        <v>303</v>
      </c>
    </row>
    <row r="2168" spans="1:11" x14ac:dyDescent="0.25">
      <c r="A2168" t="s">
        <v>6022</v>
      </c>
      <c r="B2168" s="20">
        <v>32</v>
      </c>
      <c r="C2168" s="20">
        <v>36</v>
      </c>
      <c r="D2168" s="20" t="s">
        <v>536</v>
      </c>
      <c r="E2168" s="28">
        <f>HYPERLINK("http://www.iedb.org/epitope/"&amp;F2168,F2168)</f>
        <v>851235</v>
      </c>
      <c r="F2168" s="25">
        <v>851235</v>
      </c>
      <c r="G2168" t="s">
        <v>367</v>
      </c>
      <c r="H2168" s="20" t="s">
        <v>368</v>
      </c>
      <c r="I2168" s="1" t="s">
        <v>302</v>
      </c>
      <c r="J2168" s="22">
        <v>6282</v>
      </c>
      <c r="K2168" t="s">
        <v>303</v>
      </c>
    </row>
    <row r="2169" spans="1:11" x14ac:dyDescent="0.25">
      <c r="A2169" t="s">
        <v>6022</v>
      </c>
      <c r="B2169" s="20">
        <v>32</v>
      </c>
      <c r="C2169" s="20">
        <v>37</v>
      </c>
      <c r="D2169" s="20" t="s">
        <v>537</v>
      </c>
      <c r="E2169" s="28">
        <f>HYPERLINK("http://www.iedb.org/epitope/"&amp;F2169,F2169)</f>
        <v>851238</v>
      </c>
      <c r="F2169" s="25">
        <v>851238</v>
      </c>
      <c r="G2169" t="s">
        <v>338</v>
      </c>
      <c r="H2169" s="20" t="s">
        <v>339</v>
      </c>
      <c r="I2169" s="1" t="s">
        <v>302</v>
      </c>
      <c r="J2169" s="22">
        <v>6282</v>
      </c>
      <c r="K2169" t="s">
        <v>303</v>
      </c>
    </row>
    <row r="2170" spans="1:11" x14ac:dyDescent="0.25">
      <c r="A2170" t="s">
        <v>6022</v>
      </c>
      <c r="B2170" s="20">
        <v>32</v>
      </c>
      <c r="C2170" s="20">
        <v>38</v>
      </c>
      <c r="D2170" s="20" t="s">
        <v>538</v>
      </c>
      <c r="E2170" s="28">
        <f>HYPERLINK("http://www.iedb.org/epitope/"&amp;F2170,F2170)</f>
        <v>851242</v>
      </c>
      <c r="F2170" s="25">
        <v>851242</v>
      </c>
      <c r="G2170" t="s">
        <v>378</v>
      </c>
      <c r="H2170" s="20" t="s">
        <v>539</v>
      </c>
      <c r="I2170" s="1" t="s">
        <v>302</v>
      </c>
      <c r="J2170" s="22">
        <v>6282</v>
      </c>
      <c r="K2170" t="s">
        <v>303</v>
      </c>
    </row>
    <row r="2171" spans="1:11" x14ac:dyDescent="0.25">
      <c r="A2171" t="s">
        <v>6022</v>
      </c>
      <c r="B2171" s="20">
        <v>32</v>
      </c>
      <c r="C2171" s="20">
        <v>39</v>
      </c>
      <c r="D2171" s="20" t="s">
        <v>540</v>
      </c>
      <c r="E2171" s="28">
        <f>HYPERLINK("http://www.iedb.org/epitope/"&amp;F2171,F2171)</f>
        <v>851243</v>
      </c>
      <c r="F2171" s="25">
        <v>851243</v>
      </c>
      <c r="G2171" t="s">
        <v>541</v>
      </c>
      <c r="H2171" s="20" t="s">
        <v>542</v>
      </c>
      <c r="I2171" s="1" t="s">
        <v>302</v>
      </c>
      <c r="J2171" s="22">
        <v>6282</v>
      </c>
      <c r="K2171" t="s">
        <v>303</v>
      </c>
    </row>
    <row r="2172" spans="1:11" x14ac:dyDescent="0.25">
      <c r="A2172" t="s">
        <v>6022</v>
      </c>
      <c r="B2172" s="20">
        <v>32</v>
      </c>
      <c r="C2172" s="20">
        <v>40</v>
      </c>
      <c r="D2172" s="20" t="s">
        <v>543</v>
      </c>
      <c r="E2172" s="28">
        <f>HYPERLINK("http://www.iedb.org/epitope/"&amp;F2172,F2172)</f>
        <v>851245</v>
      </c>
      <c r="F2172" s="25">
        <v>851245</v>
      </c>
      <c r="G2172" t="s">
        <v>355</v>
      </c>
      <c r="H2172" s="20" t="s">
        <v>354</v>
      </c>
      <c r="I2172" s="1" t="s">
        <v>302</v>
      </c>
      <c r="J2172" s="22">
        <v>6282</v>
      </c>
      <c r="K2172" t="s">
        <v>303</v>
      </c>
    </row>
    <row r="2173" spans="1:11" x14ac:dyDescent="0.25">
      <c r="A2173" t="s">
        <v>6022</v>
      </c>
      <c r="B2173" s="20">
        <v>32</v>
      </c>
      <c r="C2173" s="20">
        <v>41</v>
      </c>
      <c r="D2173" s="20" t="s">
        <v>544</v>
      </c>
      <c r="E2173" s="28">
        <f>HYPERLINK("http://www.iedb.org/epitope/"&amp;F2173,F2173)</f>
        <v>851246</v>
      </c>
      <c r="F2173" s="25">
        <v>851246</v>
      </c>
      <c r="G2173" t="s">
        <v>88</v>
      </c>
      <c r="H2173" s="20" t="s">
        <v>545</v>
      </c>
      <c r="I2173" s="1" t="s">
        <v>302</v>
      </c>
      <c r="J2173" s="22">
        <v>6282</v>
      </c>
      <c r="K2173" t="s">
        <v>303</v>
      </c>
    </row>
    <row r="2174" spans="1:11" x14ac:dyDescent="0.25">
      <c r="A2174" t="s">
        <v>6022</v>
      </c>
      <c r="B2174" s="20">
        <v>32</v>
      </c>
      <c r="C2174" s="20">
        <v>42</v>
      </c>
      <c r="D2174" s="20" t="s">
        <v>546</v>
      </c>
      <c r="E2174" s="28">
        <f>HYPERLINK("http://www.iedb.org/epitope/"&amp;F2174,F2174)</f>
        <v>851247</v>
      </c>
      <c r="F2174" s="25">
        <v>851247</v>
      </c>
      <c r="G2174" t="s">
        <v>88</v>
      </c>
      <c r="H2174" s="20" t="s">
        <v>324</v>
      </c>
      <c r="I2174" s="1" t="s">
        <v>302</v>
      </c>
      <c r="J2174" s="22">
        <v>6282</v>
      </c>
      <c r="K2174" t="s">
        <v>303</v>
      </c>
    </row>
    <row r="2175" spans="1:11" x14ac:dyDescent="0.25">
      <c r="A2175" t="s">
        <v>6022</v>
      </c>
      <c r="B2175" s="20">
        <v>32</v>
      </c>
      <c r="C2175" s="20">
        <v>43</v>
      </c>
      <c r="D2175" s="20" t="s">
        <v>547</v>
      </c>
      <c r="E2175" s="28">
        <f>HYPERLINK("http://www.iedb.org/epitope/"&amp;F2175,F2175)</f>
        <v>851248</v>
      </c>
      <c r="F2175" s="25">
        <v>851248</v>
      </c>
      <c r="G2175" t="s">
        <v>88</v>
      </c>
      <c r="H2175" s="20" t="s">
        <v>324</v>
      </c>
      <c r="I2175" s="1" t="s">
        <v>302</v>
      </c>
      <c r="J2175" s="22">
        <v>6282</v>
      </c>
      <c r="K2175" t="s">
        <v>303</v>
      </c>
    </row>
    <row r="2176" spans="1:11" x14ac:dyDescent="0.25">
      <c r="A2176" t="s">
        <v>6022</v>
      </c>
      <c r="B2176" s="20">
        <v>32</v>
      </c>
      <c r="C2176" s="20">
        <v>44</v>
      </c>
      <c r="D2176" s="20" t="s">
        <v>548</v>
      </c>
      <c r="E2176" s="28">
        <f>HYPERLINK("http://www.iedb.org/epitope/"&amp;F2176,F2176)</f>
        <v>851250</v>
      </c>
      <c r="F2176" s="25">
        <v>851250</v>
      </c>
      <c r="G2176" t="s">
        <v>88</v>
      </c>
      <c r="H2176" s="20" t="s">
        <v>329</v>
      </c>
      <c r="I2176" s="1" t="s">
        <v>302</v>
      </c>
      <c r="J2176" s="22">
        <v>6282</v>
      </c>
      <c r="K2176" t="s">
        <v>303</v>
      </c>
    </row>
    <row r="2177" spans="1:11" x14ac:dyDescent="0.25">
      <c r="A2177" t="s">
        <v>6022</v>
      </c>
      <c r="B2177" s="20">
        <v>32</v>
      </c>
      <c r="C2177" s="20">
        <v>45</v>
      </c>
      <c r="D2177" s="20" t="s">
        <v>549</v>
      </c>
      <c r="E2177" s="28">
        <f>HYPERLINK("http://www.iedb.org/epitope/"&amp;F2177,F2177)</f>
        <v>851254</v>
      </c>
      <c r="F2177" s="25">
        <v>851254</v>
      </c>
      <c r="G2177" t="s">
        <v>367</v>
      </c>
      <c r="H2177" s="20" t="s">
        <v>368</v>
      </c>
      <c r="I2177" s="1" t="s">
        <v>302</v>
      </c>
      <c r="J2177" s="22">
        <v>6282</v>
      </c>
      <c r="K2177" t="s">
        <v>303</v>
      </c>
    </row>
    <row r="2178" spans="1:11" x14ac:dyDescent="0.25">
      <c r="A2178" t="s">
        <v>6022</v>
      </c>
      <c r="B2178" s="20">
        <v>32</v>
      </c>
      <c r="C2178" s="20">
        <v>46</v>
      </c>
      <c r="D2178" s="20" t="s">
        <v>550</v>
      </c>
      <c r="E2178" s="28">
        <f>HYPERLINK("http://www.iedb.org/epitope/"&amp;F2178,F2178)</f>
        <v>851255</v>
      </c>
      <c r="F2178" s="25">
        <v>851255</v>
      </c>
      <c r="G2178" t="s">
        <v>88</v>
      </c>
      <c r="H2178" s="20" t="s">
        <v>322</v>
      </c>
      <c r="I2178" s="1" t="s">
        <v>302</v>
      </c>
      <c r="J2178" s="22">
        <v>6282</v>
      </c>
      <c r="K2178" t="s">
        <v>303</v>
      </c>
    </row>
    <row r="2179" spans="1:11" x14ac:dyDescent="0.25">
      <c r="A2179" t="s">
        <v>6022</v>
      </c>
      <c r="B2179" s="20">
        <v>32</v>
      </c>
      <c r="C2179" s="20">
        <v>47</v>
      </c>
      <c r="D2179" s="20" t="s">
        <v>551</v>
      </c>
      <c r="E2179" s="28">
        <f>HYPERLINK("http://www.iedb.org/epitope/"&amp;F2179,F2179)</f>
        <v>851256</v>
      </c>
      <c r="F2179" s="25">
        <v>851256</v>
      </c>
      <c r="G2179" t="s">
        <v>310</v>
      </c>
      <c r="H2179" s="20" t="s">
        <v>311</v>
      </c>
      <c r="I2179" s="1" t="s">
        <v>302</v>
      </c>
      <c r="J2179" s="22">
        <v>6282</v>
      </c>
      <c r="K2179" t="s">
        <v>303</v>
      </c>
    </row>
    <row r="2180" spans="1:11" x14ac:dyDescent="0.25">
      <c r="A2180" t="s">
        <v>6022</v>
      </c>
      <c r="B2180" s="20">
        <v>32</v>
      </c>
      <c r="C2180" s="20">
        <v>48</v>
      </c>
      <c r="D2180" s="20" t="s">
        <v>552</v>
      </c>
      <c r="E2180" s="28">
        <f>HYPERLINK("http://www.iedb.org/epitope/"&amp;F2180,F2180)</f>
        <v>851258</v>
      </c>
      <c r="F2180" s="25">
        <v>851258</v>
      </c>
      <c r="G2180" t="s">
        <v>490</v>
      </c>
      <c r="H2180" s="20" t="s">
        <v>491</v>
      </c>
      <c r="I2180" s="1" t="s">
        <v>302</v>
      </c>
      <c r="J2180" s="22">
        <v>6282</v>
      </c>
      <c r="K2180" t="s">
        <v>303</v>
      </c>
    </row>
    <row r="2181" spans="1:11" x14ac:dyDescent="0.25">
      <c r="A2181" t="s">
        <v>6022</v>
      </c>
      <c r="B2181" s="20">
        <v>32</v>
      </c>
      <c r="C2181" s="20">
        <v>49</v>
      </c>
      <c r="D2181" s="20" t="s">
        <v>553</v>
      </c>
      <c r="E2181" s="28">
        <f>HYPERLINK("http://www.iedb.org/epitope/"&amp;F2181,F2181)</f>
        <v>851260</v>
      </c>
      <c r="F2181" s="25">
        <v>851260</v>
      </c>
      <c r="G2181" t="s">
        <v>401</v>
      </c>
      <c r="H2181" s="20" t="s">
        <v>400</v>
      </c>
      <c r="I2181" s="1" t="s">
        <v>302</v>
      </c>
      <c r="J2181" s="22">
        <v>6282</v>
      </c>
      <c r="K2181" t="s">
        <v>303</v>
      </c>
    </row>
    <row r="2182" spans="1:11" x14ac:dyDescent="0.25">
      <c r="A2182" t="s">
        <v>6022</v>
      </c>
      <c r="B2182" s="20">
        <v>32</v>
      </c>
      <c r="C2182" s="20">
        <v>50</v>
      </c>
      <c r="D2182" s="20" t="s">
        <v>554</v>
      </c>
      <c r="E2182" s="28">
        <f>HYPERLINK("http://www.iedb.org/epitope/"&amp;F2182,F2182)</f>
        <v>851262</v>
      </c>
      <c r="F2182" s="25">
        <v>851262</v>
      </c>
      <c r="G2182" t="s">
        <v>88</v>
      </c>
      <c r="H2182" s="20" t="s">
        <v>331</v>
      </c>
      <c r="I2182" s="1" t="s">
        <v>302</v>
      </c>
      <c r="J2182" s="22">
        <v>6282</v>
      </c>
      <c r="K2182" t="s">
        <v>303</v>
      </c>
    </row>
    <row r="2183" spans="1:11" x14ac:dyDescent="0.25">
      <c r="A2183" t="s">
        <v>6022</v>
      </c>
      <c r="B2183" s="20">
        <v>32</v>
      </c>
      <c r="C2183" s="20">
        <v>51</v>
      </c>
      <c r="D2183" s="20" t="s">
        <v>555</v>
      </c>
      <c r="E2183" s="28">
        <f>HYPERLINK("http://www.iedb.org/epitope/"&amp;F2183,F2183)</f>
        <v>851263</v>
      </c>
      <c r="F2183" s="25">
        <v>851263</v>
      </c>
      <c r="G2183" t="s">
        <v>389</v>
      </c>
      <c r="H2183" s="20" t="s">
        <v>390</v>
      </c>
      <c r="I2183" s="1" t="s">
        <v>302</v>
      </c>
      <c r="J2183" s="22">
        <v>6282</v>
      </c>
      <c r="K2183" t="s">
        <v>303</v>
      </c>
    </row>
    <row r="2184" spans="1:11" x14ac:dyDescent="0.25">
      <c r="A2184" t="s">
        <v>6022</v>
      </c>
      <c r="B2184" s="20">
        <v>32</v>
      </c>
      <c r="C2184" s="20">
        <v>52</v>
      </c>
      <c r="D2184" s="20" t="s">
        <v>556</v>
      </c>
      <c r="E2184" s="28">
        <f>HYPERLINK("http://www.iedb.org/epitope/"&amp;F2184,F2184)</f>
        <v>851264</v>
      </c>
      <c r="F2184" s="25">
        <v>851264</v>
      </c>
      <c r="G2184" t="s">
        <v>88</v>
      </c>
      <c r="H2184" s="20" t="s">
        <v>331</v>
      </c>
      <c r="I2184" s="1" t="s">
        <v>302</v>
      </c>
      <c r="J2184" s="22">
        <v>6282</v>
      </c>
      <c r="K2184" t="s">
        <v>303</v>
      </c>
    </row>
    <row r="2185" spans="1:11" x14ac:dyDescent="0.25">
      <c r="A2185" t="s">
        <v>6022</v>
      </c>
      <c r="B2185" s="20">
        <v>32</v>
      </c>
      <c r="C2185" s="20">
        <v>53</v>
      </c>
      <c r="D2185" s="20" t="s">
        <v>557</v>
      </c>
      <c r="E2185" s="28">
        <f>HYPERLINK("http://www.iedb.org/epitope/"&amp;F2185,F2185)</f>
        <v>851265</v>
      </c>
      <c r="F2185" s="25">
        <v>851265</v>
      </c>
      <c r="G2185" t="s">
        <v>558</v>
      </c>
      <c r="H2185" s="20" t="s">
        <v>559</v>
      </c>
      <c r="I2185" s="1" t="s">
        <v>302</v>
      </c>
      <c r="J2185" s="22">
        <v>6282</v>
      </c>
      <c r="K2185" t="s">
        <v>303</v>
      </c>
    </row>
    <row r="2186" spans="1:11" x14ac:dyDescent="0.25">
      <c r="A2186" t="s">
        <v>6022</v>
      </c>
      <c r="B2186" s="20">
        <v>32</v>
      </c>
      <c r="C2186" s="20">
        <v>54</v>
      </c>
      <c r="D2186" s="20" t="s">
        <v>560</v>
      </c>
      <c r="E2186" s="28">
        <f>HYPERLINK("http://www.iedb.org/epitope/"&amp;F2186,F2186)</f>
        <v>851267</v>
      </c>
      <c r="F2186" s="25">
        <v>851267</v>
      </c>
      <c r="G2186" t="s">
        <v>6011</v>
      </c>
      <c r="H2186" s="20" t="s">
        <v>525</v>
      </c>
      <c r="I2186" s="1" t="s">
        <v>302</v>
      </c>
      <c r="J2186" s="22">
        <v>6282</v>
      </c>
      <c r="K2186" t="s">
        <v>303</v>
      </c>
    </row>
    <row r="2187" spans="1:11" x14ac:dyDescent="0.25">
      <c r="A2187" t="s">
        <v>6022</v>
      </c>
      <c r="B2187" s="20">
        <v>32</v>
      </c>
      <c r="C2187" s="20">
        <v>55</v>
      </c>
      <c r="D2187" s="20" t="s">
        <v>561</v>
      </c>
      <c r="E2187" s="28">
        <f>HYPERLINK("http://www.iedb.org/epitope/"&amp;F2187,F2187)</f>
        <v>851269</v>
      </c>
      <c r="F2187" s="25">
        <v>851269</v>
      </c>
      <c r="G2187" t="s">
        <v>88</v>
      </c>
      <c r="H2187" s="20" t="s">
        <v>324</v>
      </c>
      <c r="I2187" s="1" t="s">
        <v>302</v>
      </c>
      <c r="J2187" s="22">
        <v>6282</v>
      </c>
      <c r="K2187" t="s">
        <v>303</v>
      </c>
    </row>
    <row r="2188" spans="1:11" x14ac:dyDescent="0.25">
      <c r="A2188" t="s">
        <v>6022</v>
      </c>
      <c r="B2188" s="20">
        <v>32</v>
      </c>
      <c r="C2188" s="20">
        <v>56</v>
      </c>
      <c r="D2188" s="20" t="s">
        <v>562</v>
      </c>
      <c r="E2188" s="28">
        <f>HYPERLINK("http://www.iedb.org/epitope/"&amp;F2188,F2188)</f>
        <v>851270</v>
      </c>
      <c r="F2188" s="25">
        <v>851270</v>
      </c>
      <c r="G2188" t="s">
        <v>88</v>
      </c>
      <c r="H2188" s="20" t="s">
        <v>324</v>
      </c>
      <c r="I2188" s="1" t="s">
        <v>302</v>
      </c>
      <c r="J2188" s="22">
        <v>6282</v>
      </c>
      <c r="K2188" t="s">
        <v>303</v>
      </c>
    </row>
    <row r="2189" spans="1:11" x14ac:dyDescent="0.25">
      <c r="A2189" t="s">
        <v>6022</v>
      </c>
      <c r="B2189" s="20">
        <v>32</v>
      </c>
      <c r="C2189" s="20">
        <v>57</v>
      </c>
      <c r="D2189" s="20" t="s">
        <v>563</v>
      </c>
      <c r="E2189" s="28">
        <f>HYPERLINK("http://www.iedb.org/epitope/"&amp;F2189,F2189)</f>
        <v>851271</v>
      </c>
      <c r="F2189" s="25">
        <v>851271</v>
      </c>
      <c r="G2189" t="s">
        <v>487</v>
      </c>
      <c r="H2189" s="20" t="s">
        <v>486</v>
      </c>
      <c r="I2189" s="1" t="s">
        <v>302</v>
      </c>
      <c r="J2189" s="22">
        <v>6282</v>
      </c>
      <c r="K2189" t="s">
        <v>303</v>
      </c>
    </row>
    <row r="2190" spans="1:11" x14ac:dyDescent="0.25">
      <c r="A2190" t="s">
        <v>6022</v>
      </c>
      <c r="B2190" s="20">
        <v>32</v>
      </c>
      <c r="C2190" s="20">
        <v>58</v>
      </c>
      <c r="D2190" s="20" t="s">
        <v>564</v>
      </c>
      <c r="E2190" s="28">
        <f>HYPERLINK("http://www.iedb.org/epitope/"&amp;F2190,F2190)</f>
        <v>851272</v>
      </c>
      <c r="F2190" s="25">
        <v>851272</v>
      </c>
      <c r="G2190" t="s">
        <v>300</v>
      </c>
      <c r="H2190" s="20" t="s">
        <v>301</v>
      </c>
      <c r="I2190" s="1" t="s">
        <v>302</v>
      </c>
      <c r="J2190" s="22">
        <v>6282</v>
      </c>
      <c r="K2190" t="s">
        <v>303</v>
      </c>
    </row>
    <row r="2191" spans="1:11" x14ac:dyDescent="0.25">
      <c r="A2191" t="s">
        <v>6022</v>
      </c>
      <c r="B2191" s="20">
        <v>32</v>
      </c>
      <c r="C2191" s="20">
        <v>59</v>
      </c>
      <c r="D2191" s="20" t="s">
        <v>565</v>
      </c>
      <c r="E2191" s="28">
        <f>HYPERLINK("http://www.iedb.org/epitope/"&amp;F2191,F2191)</f>
        <v>851273</v>
      </c>
      <c r="F2191" s="25">
        <v>851273</v>
      </c>
      <c r="G2191" t="s">
        <v>380</v>
      </c>
      <c r="H2191" s="20" t="s">
        <v>381</v>
      </c>
      <c r="I2191" s="1" t="s">
        <v>302</v>
      </c>
      <c r="J2191" s="22">
        <v>6282</v>
      </c>
      <c r="K2191" t="s">
        <v>303</v>
      </c>
    </row>
    <row r="2192" spans="1:11" x14ac:dyDescent="0.25">
      <c r="A2192" t="s">
        <v>6022</v>
      </c>
      <c r="B2192" s="20">
        <v>32</v>
      </c>
      <c r="C2192" s="20">
        <v>60</v>
      </c>
      <c r="D2192" s="20" t="s">
        <v>566</v>
      </c>
      <c r="E2192" s="28">
        <f>HYPERLINK("http://www.iedb.org/epitope/"&amp;F2192,F2192)</f>
        <v>851277</v>
      </c>
      <c r="F2192" s="25">
        <v>851277</v>
      </c>
      <c r="G2192" t="s">
        <v>567</v>
      </c>
      <c r="H2192" s="20" t="s">
        <v>568</v>
      </c>
      <c r="I2192" s="1" t="s">
        <v>302</v>
      </c>
      <c r="J2192" s="22">
        <v>6282</v>
      </c>
      <c r="K2192" t="s">
        <v>303</v>
      </c>
    </row>
    <row r="2193" spans="1:11" x14ac:dyDescent="0.25">
      <c r="A2193" t="s">
        <v>6022</v>
      </c>
      <c r="B2193" s="20">
        <v>32</v>
      </c>
      <c r="C2193" s="20">
        <v>61</v>
      </c>
      <c r="D2193" s="20" t="s">
        <v>569</v>
      </c>
      <c r="E2193" s="28">
        <f>HYPERLINK("http://www.iedb.org/epitope/"&amp;F2193,F2193)</f>
        <v>851281</v>
      </c>
      <c r="F2193" s="25">
        <v>851281</v>
      </c>
      <c r="G2193" t="s">
        <v>338</v>
      </c>
      <c r="H2193" s="20" t="s">
        <v>339</v>
      </c>
      <c r="I2193" s="1" t="s">
        <v>302</v>
      </c>
      <c r="J2193" s="22">
        <v>6282</v>
      </c>
      <c r="K2193" t="s">
        <v>303</v>
      </c>
    </row>
    <row r="2194" spans="1:11" x14ac:dyDescent="0.25">
      <c r="A2194" t="s">
        <v>6022</v>
      </c>
      <c r="B2194" s="20">
        <v>32</v>
      </c>
      <c r="C2194" s="20">
        <v>62</v>
      </c>
      <c r="D2194" s="20" t="s">
        <v>570</v>
      </c>
      <c r="E2194" s="28">
        <f>HYPERLINK("http://www.iedb.org/epitope/"&amp;F2194,F2194)</f>
        <v>851284</v>
      </c>
      <c r="F2194" s="25">
        <v>851284</v>
      </c>
      <c r="G2194" t="s">
        <v>401</v>
      </c>
      <c r="H2194" s="20" t="s">
        <v>400</v>
      </c>
      <c r="I2194" s="1" t="s">
        <v>302</v>
      </c>
      <c r="J2194" s="22">
        <v>6282</v>
      </c>
      <c r="K2194" t="s">
        <v>303</v>
      </c>
    </row>
    <row r="2195" spans="1:11" x14ac:dyDescent="0.25">
      <c r="A2195" t="s">
        <v>6022</v>
      </c>
      <c r="B2195" s="20">
        <v>32</v>
      </c>
      <c r="C2195" s="20">
        <v>63</v>
      </c>
      <c r="D2195" s="20" t="s">
        <v>571</v>
      </c>
      <c r="E2195" s="28">
        <f>HYPERLINK("http://www.iedb.org/epitope/"&amp;F2195,F2195)</f>
        <v>851285</v>
      </c>
      <c r="F2195" s="25">
        <v>851285</v>
      </c>
      <c r="G2195" t="s">
        <v>572</v>
      </c>
      <c r="H2195" s="20" t="s">
        <v>573</v>
      </c>
      <c r="I2195" s="1" t="s">
        <v>302</v>
      </c>
      <c r="J2195" s="22">
        <v>6282</v>
      </c>
      <c r="K2195" t="s">
        <v>303</v>
      </c>
    </row>
    <row r="2196" spans="1:11" x14ac:dyDescent="0.25">
      <c r="A2196" t="s">
        <v>6022</v>
      </c>
      <c r="B2196" s="20">
        <v>32</v>
      </c>
      <c r="C2196" s="20">
        <v>64</v>
      </c>
      <c r="D2196" s="20" t="s">
        <v>574</v>
      </c>
      <c r="E2196" s="28">
        <f>HYPERLINK("http://www.iedb.org/epitope/"&amp;F2196,F2196)</f>
        <v>851287</v>
      </c>
      <c r="F2196" s="25">
        <v>851287</v>
      </c>
      <c r="G2196" t="s">
        <v>575</v>
      </c>
      <c r="H2196" s="20" t="s">
        <v>576</v>
      </c>
      <c r="I2196" s="1" t="s">
        <v>302</v>
      </c>
      <c r="J2196" s="22">
        <v>6282</v>
      </c>
      <c r="K2196" t="s">
        <v>303</v>
      </c>
    </row>
    <row r="2197" spans="1:11" x14ac:dyDescent="0.25">
      <c r="A2197" t="s">
        <v>6022</v>
      </c>
      <c r="B2197" s="20">
        <v>32</v>
      </c>
      <c r="C2197" s="20">
        <v>65</v>
      </c>
      <c r="D2197" s="20" t="s">
        <v>577</v>
      </c>
      <c r="E2197" s="28">
        <f>HYPERLINK("http://www.iedb.org/epitope/"&amp;F2197,F2197)</f>
        <v>851288</v>
      </c>
      <c r="F2197" s="25">
        <v>851288</v>
      </c>
      <c r="G2197" t="s">
        <v>88</v>
      </c>
      <c r="H2197" s="20" t="s">
        <v>322</v>
      </c>
      <c r="I2197" s="1" t="s">
        <v>302</v>
      </c>
      <c r="J2197" s="22">
        <v>6282</v>
      </c>
      <c r="K2197" t="s">
        <v>303</v>
      </c>
    </row>
    <row r="2198" spans="1:11" x14ac:dyDescent="0.25">
      <c r="A2198" t="s">
        <v>6022</v>
      </c>
      <c r="B2198" s="20">
        <v>32</v>
      </c>
      <c r="C2198" s="20">
        <v>66</v>
      </c>
      <c r="D2198" s="20" t="s">
        <v>578</v>
      </c>
      <c r="E2198" s="28">
        <f>HYPERLINK("http://www.iedb.org/epitope/"&amp;F2198,F2198)</f>
        <v>851290</v>
      </c>
      <c r="F2198" s="25">
        <v>851290</v>
      </c>
      <c r="G2198" t="s">
        <v>88</v>
      </c>
      <c r="H2198" s="20" t="s">
        <v>324</v>
      </c>
      <c r="I2198" s="1" t="s">
        <v>302</v>
      </c>
      <c r="J2198" s="22">
        <v>6282</v>
      </c>
      <c r="K2198" t="s">
        <v>303</v>
      </c>
    </row>
    <row r="2199" spans="1:11" x14ac:dyDescent="0.25">
      <c r="A2199" t="s">
        <v>6022</v>
      </c>
      <c r="B2199" s="20">
        <v>32</v>
      </c>
      <c r="C2199" s="20">
        <v>67</v>
      </c>
      <c r="D2199" s="20" t="s">
        <v>579</v>
      </c>
      <c r="E2199" s="28">
        <f>HYPERLINK("http://www.iedb.org/epitope/"&amp;F2199,F2199)</f>
        <v>851297</v>
      </c>
      <c r="F2199" s="25">
        <v>851297</v>
      </c>
      <c r="G2199" t="s">
        <v>6012</v>
      </c>
      <c r="H2199" s="20" t="s">
        <v>580</v>
      </c>
      <c r="I2199" s="1" t="s">
        <v>302</v>
      </c>
      <c r="J2199" s="22">
        <v>6282</v>
      </c>
      <c r="K2199" t="s">
        <v>303</v>
      </c>
    </row>
    <row r="2200" spans="1:11" x14ac:dyDescent="0.25">
      <c r="A2200" t="s">
        <v>6022</v>
      </c>
      <c r="B2200" s="20">
        <v>34</v>
      </c>
      <c r="C2200" s="20">
        <v>2</v>
      </c>
      <c r="D2200" s="20" t="s">
        <v>581</v>
      </c>
      <c r="E2200" s="28">
        <f>HYPERLINK("http://www.iedb.org/epitope/"&amp;F2200,F2200)</f>
        <v>851299</v>
      </c>
      <c r="F2200" s="25">
        <v>851299</v>
      </c>
      <c r="G2200" t="s">
        <v>6011</v>
      </c>
      <c r="H2200" s="20" t="s">
        <v>525</v>
      </c>
      <c r="I2200" s="1" t="s">
        <v>302</v>
      </c>
      <c r="J2200" s="22">
        <v>6282</v>
      </c>
      <c r="K2200" t="s">
        <v>303</v>
      </c>
    </row>
    <row r="2201" spans="1:11" x14ac:dyDescent="0.25">
      <c r="A2201" t="s">
        <v>6022</v>
      </c>
      <c r="B2201" s="20">
        <v>34</v>
      </c>
      <c r="C2201" s="20">
        <v>3</v>
      </c>
      <c r="D2201" s="20" t="s">
        <v>582</v>
      </c>
      <c r="E2201" s="28">
        <f>HYPERLINK("http://www.iedb.org/epitope/"&amp;F2201,F2201)</f>
        <v>851300</v>
      </c>
      <c r="F2201" s="25">
        <v>851300</v>
      </c>
      <c r="G2201" t="s">
        <v>510</v>
      </c>
      <c r="H2201" s="20" t="s">
        <v>583</v>
      </c>
      <c r="I2201" s="1" t="s">
        <v>302</v>
      </c>
      <c r="J2201" s="22">
        <v>6282</v>
      </c>
      <c r="K2201" t="s">
        <v>303</v>
      </c>
    </row>
    <row r="2202" spans="1:11" x14ac:dyDescent="0.25">
      <c r="A2202" t="s">
        <v>6022</v>
      </c>
      <c r="B2202" s="20">
        <v>34</v>
      </c>
      <c r="C2202" s="20">
        <v>4</v>
      </c>
      <c r="D2202" s="20" t="s">
        <v>584</v>
      </c>
      <c r="E2202" s="28">
        <f>HYPERLINK("http://www.iedb.org/epitope/"&amp;F2202,F2202)</f>
        <v>851301</v>
      </c>
      <c r="F2202" s="25">
        <v>851301</v>
      </c>
      <c r="G2202" t="s">
        <v>335</v>
      </c>
      <c r="H2202" s="20" t="s">
        <v>336</v>
      </c>
      <c r="I2202" s="1" t="s">
        <v>302</v>
      </c>
      <c r="J2202" s="22">
        <v>6282</v>
      </c>
      <c r="K2202" t="s">
        <v>303</v>
      </c>
    </row>
    <row r="2203" spans="1:11" x14ac:dyDescent="0.25">
      <c r="A2203" t="s">
        <v>6022</v>
      </c>
      <c r="B2203" s="20">
        <v>34</v>
      </c>
      <c r="C2203" s="20">
        <v>5</v>
      </c>
      <c r="D2203" s="20" t="s">
        <v>585</v>
      </c>
      <c r="E2203" s="28">
        <f>HYPERLINK("http://www.iedb.org/epitope/"&amp;F2203,F2203)</f>
        <v>851304</v>
      </c>
      <c r="F2203" s="25">
        <v>851304</v>
      </c>
      <c r="G2203" t="s">
        <v>389</v>
      </c>
      <c r="H2203" s="20" t="s">
        <v>390</v>
      </c>
      <c r="I2203" s="1" t="s">
        <v>302</v>
      </c>
      <c r="J2203" s="22">
        <v>6282</v>
      </c>
      <c r="K2203" t="s">
        <v>303</v>
      </c>
    </row>
    <row r="2204" spans="1:11" x14ac:dyDescent="0.25">
      <c r="A2204" t="s">
        <v>6022</v>
      </c>
      <c r="B2204" s="20">
        <v>34</v>
      </c>
      <c r="C2204" s="20">
        <v>6</v>
      </c>
      <c r="D2204" s="20" t="s">
        <v>586</v>
      </c>
      <c r="E2204" s="28">
        <f>HYPERLINK("http://www.iedb.org/epitope/"&amp;F2204,F2204)</f>
        <v>851305</v>
      </c>
      <c r="F2204" s="25">
        <v>851305</v>
      </c>
      <c r="G2204" t="s">
        <v>338</v>
      </c>
      <c r="H2204" s="20" t="s">
        <v>339</v>
      </c>
      <c r="I2204" s="1" t="s">
        <v>302</v>
      </c>
      <c r="J2204" s="22">
        <v>6282</v>
      </c>
      <c r="K2204" t="s">
        <v>303</v>
      </c>
    </row>
    <row r="2205" spans="1:11" x14ac:dyDescent="0.25">
      <c r="A2205" t="s">
        <v>6022</v>
      </c>
      <c r="B2205" s="20">
        <v>34</v>
      </c>
      <c r="C2205" s="20">
        <v>7</v>
      </c>
      <c r="D2205" s="20" t="s">
        <v>587</v>
      </c>
      <c r="E2205" s="28">
        <f>HYPERLINK("http://www.iedb.org/epitope/"&amp;F2205,F2205)</f>
        <v>851306</v>
      </c>
      <c r="F2205" s="25">
        <v>851306</v>
      </c>
      <c r="G2205" t="s">
        <v>88</v>
      </c>
      <c r="H2205" s="20" t="s">
        <v>324</v>
      </c>
      <c r="I2205" s="1" t="s">
        <v>302</v>
      </c>
      <c r="J2205" s="22">
        <v>6282</v>
      </c>
      <c r="K2205" t="s">
        <v>303</v>
      </c>
    </row>
    <row r="2206" spans="1:11" x14ac:dyDescent="0.25">
      <c r="A2206" t="s">
        <v>6022</v>
      </c>
      <c r="B2206" s="20">
        <v>34</v>
      </c>
      <c r="C2206" s="20">
        <v>8</v>
      </c>
      <c r="D2206" s="20" t="s">
        <v>588</v>
      </c>
      <c r="E2206" s="28">
        <f>HYPERLINK("http://www.iedb.org/epitope/"&amp;F2206,F2206)</f>
        <v>851316</v>
      </c>
      <c r="F2206" s="25">
        <v>851316</v>
      </c>
      <c r="G2206" t="s">
        <v>88</v>
      </c>
      <c r="H2206" s="20" t="s">
        <v>324</v>
      </c>
      <c r="I2206" s="1" t="s">
        <v>302</v>
      </c>
      <c r="J2206" s="22">
        <v>6282</v>
      </c>
      <c r="K2206" t="s">
        <v>303</v>
      </c>
    </row>
    <row r="2207" spans="1:11" x14ac:dyDescent="0.25">
      <c r="A2207" t="s">
        <v>6022</v>
      </c>
      <c r="B2207" s="20">
        <v>34</v>
      </c>
      <c r="C2207" s="20">
        <v>9</v>
      </c>
      <c r="D2207" s="20" t="s">
        <v>589</v>
      </c>
      <c r="E2207" s="28">
        <f>HYPERLINK("http://www.iedb.org/epitope/"&amp;F2207,F2207)</f>
        <v>851317</v>
      </c>
      <c r="F2207" s="25">
        <v>851317</v>
      </c>
      <c r="G2207" t="s">
        <v>591</v>
      </c>
      <c r="H2207" s="20" t="s">
        <v>590</v>
      </c>
      <c r="I2207" s="1" t="s">
        <v>302</v>
      </c>
      <c r="J2207" s="22">
        <v>6282</v>
      </c>
      <c r="K2207" t="s">
        <v>303</v>
      </c>
    </row>
    <row r="2208" spans="1:11" x14ac:dyDescent="0.25">
      <c r="A2208" t="s">
        <v>6022</v>
      </c>
      <c r="B2208" s="20">
        <v>34</v>
      </c>
      <c r="C2208" s="20">
        <v>10</v>
      </c>
      <c r="D2208" s="20" t="s">
        <v>592</v>
      </c>
      <c r="E2208" s="28">
        <f>HYPERLINK("http://www.iedb.org/epitope/"&amp;F2208,F2208)</f>
        <v>851318</v>
      </c>
      <c r="F2208" s="25">
        <v>851318</v>
      </c>
      <c r="G2208" t="s">
        <v>88</v>
      </c>
      <c r="H2208" s="20" t="s">
        <v>331</v>
      </c>
      <c r="I2208" s="1" t="s">
        <v>302</v>
      </c>
      <c r="J2208" s="22">
        <v>6282</v>
      </c>
      <c r="K2208" t="s">
        <v>303</v>
      </c>
    </row>
    <row r="2209" spans="1:11" x14ac:dyDescent="0.25">
      <c r="A2209" t="s">
        <v>6022</v>
      </c>
      <c r="B2209" s="20">
        <v>34</v>
      </c>
      <c r="C2209" s="20">
        <v>11</v>
      </c>
      <c r="D2209" s="20" t="s">
        <v>593</v>
      </c>
      <c r="E2209" s="28">
        <f>HYPERLINK("http://www.iedb.org/epitope/"&amp;F2209,F2209)</f>
        <v>851319</v>
      </c>
      <c r="F2209" s="25">
        <v>851319</v>
      </c>
      <c r="G2209" t="s">
        <v>88</v>
      </c>
      <c r="H2209" s="20" t="s">
        <v>331</v>
      </c>
      <c r="I2209" s="1" t="s">
        <v>302</v>
      </c>
      <c r="J2209" s="22">
        <v>6282</v>
      </c>
      <c r="K2209" t="s">
        <v>303</v>
      </c>
    </row>
    <row r="2210" spans="1:11" x14ac:dyDescent="0.25">
      <c r="A2210" t="s">
        <v>6022</v>
      </c>
      <c r="B2210" s="20">
        <v>34</v>
      </c>
      <c r="C2210" s="20">
        <v>12</v>
      </c>
      <c r="D2210" s="20" t="s">
        <v>594</v>
      </c>
      <c r="E2210" s="28">
        <f>HYPERLINK("http://www.iedb.org/epitope/"&amp;F2210,F2210)</f>
        <v>851325</v>
      </c>
      <c r="F2210" s="25">
        <v>851325</v>
      </c>
      <c r="G2210" t="s">
        <v>367</v>
      </c>
      <c r="H2210" s="20" t="s">
        <v>368</v>
      </c>
      <c r="I2210" s="1" t="s">
        <v>302</v>
      </c>
      <c r="J2210" s="22">
        <v>6282</v>
      </c>
      <c r="K2210" t="s">
        <v>303</v>
      </c>
    </row>
    <row r="2211" spans="1:11" x14ac:dyDescent="0.25">
      <c r="A2211" t="s">
        <v>6022</v>
      </c>
      <c r="B2211" s="20">
        <v>34</v>
      </c>
      <c r="C2211" s="20">
        <v>13</v>
      </c>
      <c r="D2211" s="20" t="s">
        <v>595</v>
      </c>
      <c r="E2211" s="28">
        <f>HYPERLINK("http://www.iedb.org/epitope/"&amp;F2211,F2211)</f>
        <v>851326</v>
      </c>
      <c r="F2211" s="25">
        <v>851326</v>
      </c>
      <c r="G2211" t="s">
        <v>88</v>
      </c>
      <c r="H2211" s="20" t="s">
        <v>324</v>
      </c>
      <c r="I2211" s="1" t="s">
        <v>302</v>
      </c>
      <c r="J2211" s="22">
        <v>6282</v>
      </c>
      <c r="K2211" t="s">
        <v>303</v>
      </c>
    </row>
    <row r="2212" spans="1:11" x14ac:dyDescent="0.25">
      <c r="A2212" t="s">
        <v>6022</v>
      </c>
      <c r="B2212" s="20">
        <v>34</v>
      </c>
      <c r="C2212" s="20">
        <v>14</v>
      </c>
      <c r="D2212" s="20" t="s">
        <v>596</v>
      </c>
      <c r="E2212" s="28">
        <f>HYPERLINK("http://www.iedb.org/epitope/"&amp;F2212,F2212)</f>
        <v>851327</v>
      </c>
      <c r="F2212" s="25">
        <v>851327</v>
      </c>
      <c r="G2212" t="s">
        <v>598</v>
      </c>
      <c r="H2212" s="20" t="s">
        <v>597</v>
      </c>
      <c r="I2212" s="1" t="s">
        <v>302</v>
      </c>
      <c r="J2212" s="22">
        <v>6282</v>
      </c>
      <c r="K2212" t="s">
        <v>303</v>
      </c>
    </row>
    <row r="2213" spans="1:11" x14ac:dyDescent="0.25">
      <c r="A2213" t="s">
        <v>6022</v>
      </c>
      <c r="B2213" s="20">
        <v>34</v>
      </c>
      <c r="C2213" s="20">
        <v>15</v>
      </c>
      <c r="D2213" s="20" t="s">
        <v>599</v>
      </c>
      <c r="E2213" s="28">
        <f>HYPERLINK("http://www.iedb.org/epitope/"&amp;F2213,F2213)</f>
        <v>851328</v>
      </c>
      <c r="F2213" s="25">
        <v>851328</v>
      </c>
      <c r="G2213" t="s">
        <v>88</v>
      </c>
      <c r="H2213" s="20" t="s">
        <v>324</v>
      </c>
      <c r="I2213" s="1" t="s">
        <v>302</v>
      </c>
      <c r="J2213" s="22">
        <v>6282</v>
      </c>
      <c r="K2213" t="s">
        <v>303</v>
      </c>
    </row>
    <row r="2214" spans="1:11" x14ac:dyDescent="0.25">
      <c r="A2214" t="s">
        <v>6022</v>
      </c>
      <c r="B2214" s="20">
        <v>34</v>
      </c>
      <c r="C2214" s="20">
        <v>16</v>
      </c>
      <c r="D2214" s="20" t="s">
        <v>600</v>
      </c>
      <c r="E2214" s="28">
        <f>HYPERLINK("http://www.iedb.org/epitope/"&amp;F2214,F2214)</f>
        <v>851335</v>
      </c>
      <c r="F2214" s="25">
        <v>851335</v>
      </c>
      <c r="G2214" t="s">
        <v>401</v>
      </c>
      <c r="H2214" s="20" t="s">
        <v>400</v>
      </c>
      <c r="I2214" s="1" t="s">
        <v>302</v>
      </c>
      <c r="J2214" s="22">
        <v>6282</v>
      </c>
      <c r="K2214" t="s">
        <v>303</v>
      </c>
    </row>
    <row r="2215" spans="1:11" x14ac:dyDescent="0.25">
      <c r="A2215" t="s">
        <v>6022</v>
      </c>
      <c r="B2215" s="20">
        <v>34</v>
      </c>
      <c r="C2215" s="20">
        <v>17</v>
      </c>
      <c r="D2215" s="20" t="s">
        <v>601</v>
      </c>
      <c r="E2215" s="28">
        <f>HYPERLINK("http://www.iedb.org/epitope/"&amp;F2215,F2215)</f>
        <v>851340</v>
      </c>
      <c r="F2215" s="25">
        <v>851340</v>
      </c>
      <c r="G2215" t="s">
        <v>387</v>
      </c>
      <c r="H2215" s="20" t="s">
        <v>441</v>
      </c>
      <c r="I2215" s="1" t="s">
        <v>302</v>
      </c>
      <c r="J2215" s="22">
        <v>6282</v>
      </c>
      <c r="K2215" t="s">
        <v>303</v>
      </c>
    </row>
    <row r="2216" spans="1:11" x14ac:dyDescent="0.25">
      <c r="A2216" t="s">
        <v>6022</v>
      </c>
      <c r="B2216" s="20">
        <v>34</v>
      </c>
      <c r="C2216" s="20">
        <v>18</v>
      </c>
      <c r="D2216" s="20" t="s">
        <v>602</v>
      </c>
      <c r="E2216" s="28">
        <f>HYPERLINK("http://www.iedb.org/epitope/"&amp;F2216,F2216)</f>
        <v>851341</v>
      </c>
      <c r="F2216" s="25">
        <v>851341</v>
      </c>
      <c r="G2216" t="s">
        <v>88</v>
      </c>
      <c r="H2216" s="20" t="s">
        <v>516</v>
      </c>
      <c r="I2216" s="1" t="s">
        <v>302</v>
      </c>
      <c r="J2216" s="22">
        <v>6282</v>
      </c>
      <c r="K2216" t="s">
        <v>303</v>
      </c>
    </row>
    <row r="2217" spans="1:11" x14ac:dyDescent="0.25">
      <c r="A2217" t="s">
        <v>6022</v>
      </c>
      <c r="B2217" s="20">
        <v>34</v>
      </c>
      <c r="C2217" s="20">
        <v>19</v>
      </c>
      <c r="D2217" s="20" t="s">
        <v>603</v>
      </c>
      <c r="E2217" s="28">
        <f>HYPERLINK("http://www.iedb.org/epitope/"&amp;F2217,F2217)</f>
        <v>851346</v>
      </c>
      <c r="F2217" s="25">
        <v>851346</v>
      </c>
      <c r="G2217" t="s">
        <v>88</v>
      </c>
      <c r="H2217" s="20" t="s">
        <v>331</v>
      </c>
      <c r="I2217" s="1" t="s">
        <v>302</v>
      </c>
      <c r="J2217" s="22">
        <v>6282</v>
      </c>
      <c r="K2217" t="s">
        <v>303</v>
      </c>
    </row>
    <row r="2218" spans="1:11" x14ac:dyDescent="0.25">
      <c r="A2218" t="s">
        <v>6022</v>
      </c>
      <c r="B2218" s="20">
        <v>34</v>
      </c>
      <c r="C2218" s="20">
        <v>20</v>
      </c>
      <c r="D2218" s="20" t="s">
        <v>604</v>
      </c>
      <c r="E2218" s="28">
        <f>HYPERLINK("http://www.iedb.org/epitope/"&amp;F2218,F2218)</f>
        <v>851348</v>
      </c>
      <c r="F2218" s="25">
        <v>851348</v>
      </c>
      <c r="G2218" t="s">
        <v>88</v>
      </c>
      <c r="H2218" s="20" t="s">
        <v>324</v>
      </c>
      <c r="I2218" s="1" t="s">
        <v>302</v>
      </c>
      <c r="J2218" s="22">
        <v>6282</v>
      </c>
      <c r="K2218" t="s">
        <v>303</v>
      </c>
    </row>
    <row r="2219" spans="1:11" x14ac:dyDescent="0.25">
      <c r="A2219" t="s">
        <v>6022</v>
      </c>
      <c r="B2219" s="20">
        <v>34</v>
      </c>
      <c r="C2219" s="20">
        <v>21</v>
      </c>
      <c r="D2219" s="20" t="s">
        <v>605</v>
      </c>
      <c r="E2219" s="28">
        <f>HYPERLINK("http://www.iedb.org/epitope/"&amp;F2219,F2219)</f>
        <v>851350</v>
      </c>
      <c r="F2219" s="25">
        <v>851350</v>
      </c>
      <c r="G2219" t="s">
        <v>88</v>
      </c>
      <c r="H2219" s="20" t="s">
        <v>606</v>
      </c>
      <c r="I2219" s="1" t="s">
        <v>302</v>
      </c>
      <c r="J2219" s="22">
        <v>6282</v>
      </c>
      <c r="K2219" t="s">
        <v>303</v>
      </c>
    </row>
    <row r="2220" spans="1:11" x14ac:dyDescent="0.25">
      <c r="A2220" t="s">
        <v>6022</v>
      </c>
      <c r="B2220" s="20">
        <v>34</v>
      </c>
      <c r="C2220" s="20">
        <v>22</v>
      </c>
      <c r="D2220" s="20" t="s">
        <v>607</v>
      </c>
      <c r="E2220" s="28">
        <f>HYPERLINK("http://www.iedb.org/epitope/"&amp;F2220,F2220)</f>
        <v>851352</v>
      </c>
      <c r="F2220" s="25">
        <v>851352</v>
      </c>
      <c r="G2220" t="s">
        <v>88</v>
      </c>
      <c r="H2220" s="20" t="s">
        <v>365</v>
      </c>
      <c r="I2220" s="1" t="s">
        <v>302</v>
      </c>
      <c r="J2220" s="22">
        <v>6282</v>
      </c>
      <c r="K2220" t="s">
        <v>303</v>
      </c>
    </row>
    <row r="2221" spans="1:11" x14ac:dyDescent="0.25">
      <c r="A2221" t="s">
        <v>6022</v>
      </c>
      <c r="B2221" s="20">
        <v>34</v>
      </c>
      <c r="C2221" s="20">
        <v>23</v>
      </c>
      <c r="D2221" s="20" t="s">
        <v>608</v>
      </c>
      <c r="E2221" s="28">
        <f>HYPERLINK("http://www.iedb.org/epitope/"&amp;F2221,F2221)</f>
        <v>851353</v>
      </c>
      <c r="F2221" s="25">
        <v>851353</v>
      </c>
      <c r="G2221" t="s">
        <v>510</v>
      </c>
      <c r="H2221" s="20" t="s">
        <v>511</v>
      </c>
      <c r="I2221" s="1" t="s">
        <v>302</v>
      </c>
      <c r="J2221" s="22">
        <v>6282</v>
      </c>
      <c r="K2221" t="s">
        <v>303</v>
      </c>
    </row>
    <row r="2222" spans="1:11" x14ac:dyDescent="0.25">
      <c r="A2222" t="s">
        <v>6022</v>
      </c>
      <c r="B2222" s="20">
        <v>34</v>
      </c>
      <c r="C2222" s="20">
        <v>24</v>
      </c>
      <c r="D2222" s="20" t="s">
        <v>609</v>
      </c>
      <c r="E2222" s="28">
        <f>HYPERLINK("http://www.iedb.org/epitope/"&amp;F2222,F2222)</f>
        <v>851359</v>
      </c>
      <c r="F2222" s="25">
        <v>851359</v>
      </c>
      <c r="G2222" t="s">
        <v>610</v>
      </c>
      <c r="H2222" s="20" t="s">
        <v>611</v>
      </c>
      <c r="I2222" s="1" t="s">
        <v>302</v>
      </c>
      <c r="J2222" s="22">
        <v>6282</v>
      </c>
      <c r="K2222" t="s">
        <v>303</v>
      </c>
    </row>
    <row r="2223" spans="1:11" x14ac:dyDescent="0.25">
      <c r="A2223" t="s">
        <v>6022</v>
      </c>
      <c r="B2223" s="20">
        <v>34</v>
      </c>
      <c r="C2223" s="20">
        <v>25</v>
      </c>
      <c r="D2223" s="20" t="s">
        <v>612</v>
      </c>
      <c r="E2223" s="28">
        <f>HYPERLINK("http://www.iedb.org/epitope/"&amp;F2223,F2223)</f>
        <v>851362</v>
      </c>
      <c r="F2223" s="25">
        <v>851362</v>
      </c>
      <c r="G2223" t="s">
        <v>487</v>
      </c>
      <c r="H2223" s="20" t="s">
        <v>486</v>
      </c>
      <c r="I2223" s="1" t="s">
        <v>302</v>
      </c>
      <c r="J2223" s="22">
        <v>6282</v>
      </c>
      <c r="K2223" t="s">
        <v>303</v>
      </c>
    </row>
    <row r="2224" spans="1:11" x14ac:dyDescent="0.25">
      <c r="A2224" t="s">
        <v>6022</v>
      </c>
      <c r="B2224" s="20">
        <v>34</v>
      </c>
      <c r="C2224" s="20">
        <v>26</v>
      </c>
      <c r="D2224" s="20" t="s">
        <v>613</v>
      </c>
      <c r="E2224" s="28">
        <f>HYPERLINK("http://www.iedb.org/epitope/"&amp;F2224,F2224)</f>
        <v>851364</v>
      </c>
      <c r="F2224" s="25">
        <v>851364</v>
      </c>
      <c r="G2224" t="s">
        <v>401</v>
      </c>
      <c r="H2224" s="20" t="s">
        <v>400</v>
      </c>
      <c r="I2224" s="1" t="s">
        <v>302</v>
      </c>
      <c r="J2224" s="22">
        <v>6282</v>
      </c>
      <c r="K2224" t="s">
        <v>303</v>
      </c>
    </row>
    <row r="2225" spans="1:11" x14ac:dyDescent="0.25">
      <c r="A2225" t="s">
        <v>6022</v>
      </c>
      <c r="B2225" s="20">
        <v>34</v>
      </c>
      <c r="C2225" s="20">
        <v>27</v>
      </c>
      <c r="D2225" s="20" t="s">
        <v>614</v>
      </c>
      <c r="E2225" s="28">
        <f>HYPERLINK("http://www.iedb.org/epitope/"&amp;F2225,F2225)</f>
        <v>851365</v>
      </c>
      <c r="F2225" s="25">
        <v>851365</v>
      </c>
      <c r="G2225" t="s">
        <v>88</v>
      </c>
      <c r="H2225" s="20" t="s">
        <v>365</v>
      </c>
      <c r="I2225" s="1" t="s">
        <v>302</v>
      </c>
      <c r="J2225" s="22">
        <v>6282</v>
      </c>
      <c r="K2225" t="s">
        <v>303</v>
      </c>
    </row>
    <row r="2226" spans="1:11" x14ac:dyDescent="0.25">
      <c r="A2226" t="s">
        <v>6022</v>
      </c>
      <c r="B2226" s="20">
        <v>34</v>
      </c>
      <c r="C2226" s="20">
        <v>28</v>
      </c>
      <c r="D2226" s="20" t="s">
        <v>615</v>
      </c>
      <c r="E2226" s="28">
        <f>HYPERLINK("http://www.iedb.org/epitope/"&amp;F2226,F2226)</f>
        <v>851366</v>
      </c>
      <c r="F2226" s="25">
        <v>851366</v>
      </c>
      <c r="G2226" t="s">
        <v>88</v>
      </c>
      <c r="H2226" s="20" t="s">
        <v>616</v>
      </c>
      <c r="I2226" s="1" t="s">
        <v>302</v>
      </c>
      <c r="J2226" s="22">
        <v>6282</v>
      </c>
      <c r="K2226" t="s">
        <v>303</v>
      </c>
    </row>
    <row r="2227" spans="1:11" x14ac:dyDescent="0.25">
      <c r="A2227" t="s">
        <v>6022</v>
      </c>
      <c r="B2227" s="20">
        <v>34</v>
      </c>
      <c r="C2227" s="20">
        <v>29</v>
      </c>
      <c r="D2227" s="20" t="s">
        <v>617</v>
      </c>
      <c r="E2227" s="28">
        <f>HYPERLINK("http://www.iedb.org/epitope/"&amp;F2227,F2227)</f>
        <v>851369</v>
      </c>
      <c r="F2227" s="25">
        <v>851369</v>
      </c>
      <c r="G2227" t="s">
        <v>541</v>
      </c>
      <c r="H2227" s="20" t="s">
        <v>542</v>
      </c>
      <c r="I2227" s="1" t="s">
        <v>302</v>
      </c>
      <c r="J2227" s="22">
        <v>6282</v>
      </c>
      <c r="K2227" t="s">
        <v>303</v>
      </c>
    </row>
    <row r="2228" spans="1:11" x14ac:dyDescent="0.25">
      <c r="A2228" t="s">
        <v>6022</v>
      </c>
      <c r="B2228" s="20">
        <v>34</v>
      </c>
      <c r="C2228" s="20">
        <v>30</v>
      </c>
      <c r="D2228" s="20" t="s">
        <v>618</v>
      </c>
      <c r="E2228" s="28">
        <f>HYPERLINK("http://www.iedb.org/epitope/"&amp;F2228,F2228)</f>
        <v>851375</v>
      </c>
      <c r="F2228" s="25">
        <v>851375</v>
      </c>
      <c r="G2228" t="s">
        <v>355</v>
      </c>
      <c r="H2228" s="20" t="s">
        <v>354</v>
      </c>
      <c r="I2228" s="1" t="s">
        <v>302</v>
      </c>
      <c r="J2228" s="22">
        <v>6282</v>
      </c>
      <c r="K2228" t="s">
        <v>303</v>
      </c>
    </row>
    <row r="2229" spans="1:11" x14ac:dyDescent="0.25">
      <c r="A2229" t="s">
        <v>6022</v>
      </c>
      <c r="B2229" s="20">
        <v>34</v>
      </c>
      <c r="C2229" s="20">
        <v>31</v>
      </c>
      <c r="D2229" s="20" t="s">
        <v>619</v>
      </c>
      <c r="E2229" s="28">
        <f>HYPERLINK("http://www.iedb.org/epitope/"&amp;F2229,F2229)</f>
        <v>851380</v>
      </c>
      <c r="F2229" s="25">
        <v>851380</v>
      </c>
      <c r="G2229" t="s">
        <v>473</v>
      </c>
      <c r="H2229" s="20" t="s">
        <v>474</v>
      </c>
      <c r="I2229" s="1" t="s">
        <v>302</v>
      </c>
      <c r="J2229" s="22">
        <v>6282</v>
      </c>
      <c r="K2229" t="s">
        <v>303</v>
      </c>
    </row>
    <row r="2230" spans="1:11" x14ac:dyDescent="0.25">
      <c r="A2230" t="s">
        <v>6022</v>
      </c>
      <c r="B2230" s="20">
        <v>34</v>
      </c>
      <c r="C2230" s="20">
        <v>32</v>
      </c>
      <c r="D2230" s="20" t="s">
        <v>620</v>
      </c>
      <c r="E2230" s="28">
        <f>HYPERLINK("http://www.iedb.org/epitope/"&amp;F2230,F2230)</f>
        <v>851381</v>
      </c>
      <c r="F2230" s="25">
        <v>851381</v>
      </c>
      <c r="G2230" t="s">
        <v>88</v>
      </c>
      <c r="H2230" s="20" t="s">
        <v>621</v>
      </c>
      <c r="I2230" s="1" t="s">
        <v>302</v>
      </c>
      <c r="J2230" s="22">
        <v>6282</v>
      </c>
      <c r="K2230" t="s">
        <v>303</v>
      </c>
    </row>
    <row r="2231" spans="1:11" x14ac:dyDescent="0.25">
      <c r="A2231" t="s">
        <v>6022</v>
      </c>
      <c r="B2231" s="20">
        <v>34</v>
      </c>
      <c r="C2231" s="20">
        <v>33</v>
      </c>
      <c r="D2231" s="20" t="s">
        <v>622</v>
      </c>
      <c r="E2231" s="28">
        <f>HYPERLINK("http://www.iedb.org/epitope/"&amp;F2231,F2231)</f>
        <v>851383</v>
      </c>
      <c r="F2231" s="25">
        <v>851383</v>
      </c>
      <c r="G2231" t="s">
        <v>401</v>
      </c>
      <c r="H2231" s="20" t="s">
        <v>400</v>
      </c>
      <c r="I2231" s="1" t="s">
        <v>302</v>
      </c>
      <c r="J2231" s="22">
        <v>6282</v>
      </c>
      <c r="K2231" t="s">
        <v>303</v>
      </c>
    </row>
    <row r="2232" spans="1:11" x14ac:dyDescent="0.25">
      <c r="A2232" t="s">
        <v>6022</v>
      </c>
      <c r="B2232" s="20">
        <v>34</v>
      </c>
      <c r="C2232" s="20">
        <v>34</v>
      </c>
      <c r="D2232" s="20" t="s">
        <v>623</v>
      </c>
      <c r="E2232" s="28">
        <f>HYPERLINK("http://www.iedb.org/epitope/"&amp;F2232,F2232)</f>
        <v>851384</v>
      </c>
      <c r="F2232" s="25">
        <v>851384</v>
      </c>
      <c r="G2232" t="s">
        <v>88</v>
      </c>
      <c r="H2232" s="20" t="s">
        <v>375</v>
      </c>
      <c r="I2232" s="1" t="s">
        <v>302</v>
      </c>
      <c r="J2232" s="22">
        <v>6282</v>
      </c>
      <c r="K2232" t="s">
        <v>303</v>
      </c>
    </row>
    <row r="2233" spans="1:11" x14ac:dyDescent="0.25">
      <c r="A2233" t="s">
        <v>6022</v>
      </c>
      <c r="B2233" s="20">
        <v>34</v>
      </c>
      <c r="C2233" s="20">
        <v>35</v>
      </c>
      <c r="D2233" s="20" t="s">
        <v>624</v>
      </c>
      <c r="E2233" s="28">
        <f>HYPERLINK("http://www.iedb.org/epitope/"&amp;F2233,F2233)</f>
        <v>851388</v>
      </c>
      <c r="F2233" s="25">
        <v>851388</v>
      </c>
      <c r="G2233" t="s">
        <v>6012</v>
      </c>
      <c r="H2233" s="20" t="s">
        <v>580</v>
      </c>
      <c r="I2233" s="1" t="s">
        <v>302</v>
      </c>
      <c r="J2233" s="22">
        <v>6282</v>
      </c>
      <c r="K2233" t="s">
        <v>303</v>
      </c>
    </row>
    <row r="2234" spans="1:11" x14ac:dyDescent="0.25">
      <c r="A2234" t="s">
        <v>6022</v>
      </c>
      <c r="B2234" s="20">
        <v>34</v>
      </c>
      <c r="C2234" s="20">
        <v>36</v>
      </c>
      <c r="D2234" s="20" t="s">
        <v>625</v>
      </c>
      <c r="E2234" s="28">
        <f>HYPERLINK("http://www.iedb.org/epitope/"&amp;F2234,F2234)</f>
        <v>851390</v>
      </c>
      <c r="F2234" s="25">
        <v>851390</v>
      </c>
      <c r="G2234" t="s">
        <v>88</v>
      </c>
      <c r="H2234" s="20" t="s">
        <v>331</v>
      </c>
      <c r="I2234" s="1" t="s">
        <v>302</v>
      </c>
      <c r="J2234" s="22">
        <v>6282</v>
      </c>
      <c r="K2234" t="s">
        <v>303</v>
      </c>
    </row>
    <row r="2235" spans="1:11" x14ac:dyDescent="0.25">
      <c r="A2235" t="s">
        <v>6022</v>
      </c>
      <c r="B2235" s="20">
        <v>34</v>
      </c>
      <c r="C2235" s="20">
        <v>37</v>
      </c>
      <c r="D2235" s="20" t="s">
        <v>626</v>
      </c>
      <c r="E2235" s="28">
        <f>HYPERLINK("http://www.iedb.org/epitope/"&amp;F2235,F2235)</f>
        <v>851393</v>
      </c>
      <c r="F2235" s="25">
        <v>851393</v>
      </c>
      <c r="G2235" t="s">
        <v>88</v>
      </c>
      <c r="H2235" s="20" t="s">
        <v>616</v>
      </c>
      <c r="I2235" s="1" t="s">
        <v>302</v>
      </c>
      <c r="J2235" s="22">
        <v>6282</v>
      </c>
      <c r="K2235" t="s">
        <v>303</v>
      </c>
    </row>
    <row r="2236" spans="1:11" x14ac:dyDescent="0.25">
      <c r="A2236" t="s">
        <v>6022</v>
      </c>
      <c r="B2236" s="20">
        <v>34</v>
      </c>
      <c r="C2236" s="20">
        <v>38</v>
      </c>
      <c r="D2236" s="20" t="s">
        <v>627</v>
      </c>
      <c r="E2236" s="28">
        <f>HYPERLINK("http://www.iedb.org/epitope/"&amp;F2236,F2236)</f>
        <v>851398</v>
      </c>
      <c r="F2236" s="25">
        <v>851398</v>
      </c>
      <c r="G2236" t="s">
        <v>396</v>
      </c>
      <c r="H2236" s="20" t="s">
        <v>395</v>
      </c>
      <c r="I2236" s="1" t="s">
        <v>302</v>
      </c>
      <c r="J2236" s="22">
        <v>6282</v>
      </c>
      <c r="K2236" t="s">
        <v>303</v>
      </c>
    </row>
    <row r="2237" spans="1:11" x14ac:dyDescent="0.25">
      <c r="A2237" t="s">
        <v>6022</v>
      </c>
      <c r="B2237" s="20">
        <v>34</v>
      </c>
      <c r="C2237" s="20">
        <v>39</v>
      </c>
      <c r="D2237" s="20" t="s">
        <v>628</v>
      </c>
      <c r="E2237" s="28">
        <f>HYPERLINK("http://www.iedb.org/epitope/"&amp;F2237,F2237)</f>
        <v>851405</v>
      </c>
      <c r="F2237" s="25">
        <v>851405</v>
      </c>
      <c r="G2237" t="s">
        <v>88</v>
      </c>
      <c r="H2237" s="20" t="s">
        <v>438</v>
      </c>
      <c r="I2237" s="1" t="s">
        <v>302</v>
      </c>
      <c r="J2237" s="22">
        <v>6282</v>
      </c>
      <c r="K2237" t="s">
        <v>303</v>
      </c>
    </row>
    <row r="2238" spans="1:11" x14ac:dyDescent="0.25">
      <c r="A2238" t="s">
        <v>6022</v>
      </c>
      <c r="B2238" s="20">
        <v>34</v>
      </c>
      <c r="C2238" s="20">
        <v>40</v>
      </c>
      <c r="D2238" s="20" t="s">
        <v>629</v>
      </c>
      <c r="E2238" s="28">
        <f>HYPERLINK("http://www.iedb.org/epitope/"&amp;F2238,F2238)</f>
        <v>851406</v>
      </c>
      <c r="F2238" s="25">
        <v>851406</v>
      </c>
      <c r="G2238" t="s">
        <v>630</v>
      </c>
      <c r="H2238" s="20" t="s">
        <v>631</v>
      </c>
      <c r="I2238" s="1" t="s">
        <v>302</v>
      </c>
      <c r="J2238" s="22">
        <v>6282</v>
      </c>
      <c r="K2238" t="s">
        <v>303</v>
      </c>
    </row>
    <row r="2239" spans="1:11" x14ac:dyDescent="0.25">
      <c r="A2239" t="s">
        <v>6022</v>
      </c>
      <c r="B2239" s="20">
        <v>34</v>
      </c>
      <c r="C2239" s="20">
        <v>41</v>
      </c>
      <c r="D2239" s="20" t="s">
        <v>632</v>
      </c>
      <c r="E2239" s="28">
        <f>HYPERLINK("http://www.iedb.org/epitope/"&amp;F2239,F2239)</f>
        <v>851409</v>
      </c>
      <c r="F2239" s="25">
        <v>851409</v>
      </c>
      <c r="G2239" t="s">
        <v>633</v>
      </c>
      <c r="H2239" s="20" t="s">
        <v>634</v>
      </c>
      <c r="I2239" s="1" t="s">
        <v>302</v>
      </c>
      <c r="J2239" s="22">
        <v>6282</v>
      </c>
      <c r="K2239" t="s">
        <v>303</v>
      </c>
    </row>
    <row r="2240" spans="1:11" x14ac:dyDescent="0.25">
      <c r="A2240" t="s">
        <v>6022</v>
      </c>
      <c r="B2240" s="20">
        <v>34</v>
      </c>
      <c r="C2240" s="20">
        <v>42</v>
      </c>
      <c r="D2240" s="20" t="s">
        <v>635</v>
      </c>
      <c r="E2240" s="28">
        <f>HYPERLINK("http://www.iedb.org/epitope/"&amp;F2240,F2240)</f>
        <v>851410</v>
      </c>
      <c r="F2240" s="25">
        <v>851410</v>
      </c>
      <c r="G2240" t="s">
        <v>88</v>
      </c>
      <c r="H2240" s="20" t="s">
        <v>331</v>
      </c>
      <c r="I2240" s="1" t="s">
        <v>302</v>
      </c>
      <c r="J2240" s="22">
        <v>6282</v>
      </c>
      <c r="K2240" t="s">
        <v>303</v>
      </c>
    </row>
    <row r="2241" spans="1:11" x14ac:dyDescent="0.25">
      <c r="A2241" t="s">
        <v>6022</v>
      </c>
      <c r="B2241" s="20">
        <v>34</v>
      </c>
      <c r="C2241" s="20">
        <v>43</v>
      </c>
      <c r="D2241" s="20" t="s">
        <v>636</v>
      </c>
      <c r="E2241" s="28">
        <f>HYPERLINK("http://www.iedb.org/epitope/"&amp;F2241,F2241)</f>
        <v>851411</v>
      </c>
      <c r="F2241" s="25">
        <v>851411</v>
      </c>
      <c r="G2241" t="s">
        <v>351</v>
      </c>
      <c r="H2241" s="20" t="s">
        <v>350</v>
      </c>
      <c r="I2241" s="1" t="s">
        <v>302</v>
      </c>
      <c r="J2241" s="22">
        <v>6282</v>
      </c>
      <c r="K2241" t="s">
        <v>303</v>
      </c>
    </row>
    <row r="2242" spans="1:11" x14ac:dyDescent="0.25">
      <c r="A2242" t="s">
        <v>6022</v>
      </c>
      <c r="B2242" s="20">
        <v>34</v>
      </c>
      <c r="C2242" s="20">
        <v>44</v>
      </c>
      <c r="D2242" s="20" t="s">
        <v>637</v>
      </c>
      <c r="E2242" s="28">
        <f>HYPERLINK("http://www.iedb.org/epitope/"&amp;F2242,F2242)</f>
        <v>851413</v>
      </c>
      <c r="F2242" s="25">
        <v>851413</v>
      </c>
      <c r="G2242" t="s">
        <v>396</v>
      </c>
      <c r="H2242" s="20" t="s">
        <v>395</v>
      </c>
      <c r="I2242" s="1" t="s">
        <v>302</v>
      </c>
      <c r="J2242" s="22">
        <v>6282</v>
      </c>
      <c r="K2242" t="s">
        <v>303</v>
      </c>
    </row>
    <row r="2243" spans="1:11" x14ac:dyDescent="0.25">
      <c r="A2243" t="s">
        <v>6022</v>
      </c>
      <c r="B2243" s="20">
        <v>34</v>
      </c>
      <c r="C2243" s="20">
        <v>45</v>
      </c>
      <c r="D2243" s="20" t="s">
        <v>638</v>
      </c>
      <c r="E2243" s="28">
        <f>HYPERLINK("http://www.iedb.org/epitope/"&amp;F2243,F2243)</f>
        <v>851415</v>
      </c>
      <c r="F2243" s="25">
        <v>851415</v>
      </c>
      <c r="G2243" t="s">
        <v>351</v>
      </c>
      <c r="H2243" s="20" t="s">
        <v>350</v>
      </c>
      <c r="I2243" s="1" t="s">
        <v>302</v>
      </c>
      <c r="J2243" s="22">
        <v>6282</v>
      </c>
      <c r="K2243" t="s">
        <v>303</v>
      </c>
    </row>
    <row r="2244" spans="1:11" x14ac:dyDescent="0.25">
      <c r="A2244" t="s">
        <v>6022</v>
      </c>
      <c r="B2244" s="20">
        <v>34</v>
      </c>
      <c r="C2244" s="20">
        <v>46</v>
      </c>
      <c r="D2244" s="20" t="s">
        <v>639</v>
      </c>
      <c r="E2244" s="28">
        <f>HYPERLINK("http://www.iedb.org/epitope/"&amp;F2244,F2244)</f>
        <v>851421</v>
      </c>
      <c r="F2244" s="25">
        <v>851421</v>
      </c>
      <c r="G2244" t="s">
        <v>6012</v>
      </c>
      <c r="H2244" s="20" t="s">
        <v>580</v>
      </c>
      <c r="I2244" s="1" t="s">
        <v>302</v>
      </c>
      <c r="J2244" s="22">
        <v>6282</v>
      </c>
      <c r="K2244" t="s">
        <v>303</v>
      </c>
    </row>
    <row r="2245" spans="1:11" x14ac:dyDescent="0.25">
      <c r="A2245" t="s">
        <v>6022</v>
      </c>
      <c r="B2245" s="20">
        <v>34</v>
      </c>
      <c r="C2245" s="20">
        <v>47</v>
      </c>
      <c r="D2245" s="20" t="s">
        <v>640</v>
      </c>
      <c r="E2245" s="28">
        <f>HYPERLINK("http://www.iedb.org/epitope/"&amp;F2245,F2245)</f>
        <v>851423</v>
      </c>
      <c r="F2245" s="25">
        <v>851423</v>
      </c>
      <c r="G2245" t="s">
        <v>88</v>
      </c>
      <c r="H2245" s="20" t="s">
        <v>324</v>
      </c>
      <c r="I2245" s="1" t="s">
        <v>302</v>
      </c>
      <c r="J2245" s="22">
        <v>6282</v>
      </c>
      <c r="K2245" t="s">
        <v>303</v>
      </c>
    </row>
    <row r="2246" spans="1:11" x14ac:dyDescent="0.25">
      <c r="A2246" t="s">
        <v>6022</v>
      </c>
      <c r="B2246" s="20">
        <v>34</v>
      </c>
      <c r="C2246" s="20">
        <v>48</v>
      </c>
      <c r="D2246" s="20" t="s">
        <v>641</v>
      </c>
      <c r="E2246" s="28">
        <f>HYPERLINK("http://www.iedb.org/epitope/"&amp;F2246,F2246)</f>
        <v>851424</v>
      </c>
      <c r="F2246" s="25">
        <v>851424</v>
      </c>
      <c r="G2246" t="s">
        <v>88</v>
      </c>
      <c r="H2246" s="20" t="s">
        <v>324</v>
      </c>
      <c r="I2246" s="1" t="s">
        <v>302</v>
      </c>
      <c r="J2246" s="22">
        <v>6282</v>
      </c>
      <c r="K2246" t="s">
        <v>303</v>
      </c>
    </row>
    <row r="2247" spans="1:11" x14ac:dyDescent="0.25">
      <c r="A2247" t="s">
        <v>6022</v>
      </c>
      <c r="B2247" s="20">
        <v>34</v>
      </c>
      <c r="C2247" s="20">
        <v>49</v>
      </c>
      <c r="D2247" s="20" t="s">
        <v>642</v>
      </c>
      <c r="E2247" s="28">
        <f>HYPERLINK("http://www.iedb.org/epitope/"&amp;F2247,F2247)</f>
        <v>851428</v>
      </c>
      <c r="F2247" s="25">
        <v>851428</v>
      </c>
      <c r="G2247" t="s">
        <v>88</v>
      </c>
      <c r="H2247" s="20" t="s">
        <v>322</v>
      </c>
      <c r="I2247" s="1" t="s">
        <v>302</v>
      </c>
      <c r="J2247" s="22">
        <v>6282</v>
      </c>
      <c r="K2247" t="s">
        <v>303</v>
      </c>
    </row>
    <row r="2248" spans="1:11" x14ac:dyDescent="0.25">
      <c r="A2248" t="s">
        <v>6022</v>
      </c>
      <c r="B2248" s="20">
        <v>34</v>
      </c>
      <c r="C2248" s="20">
        <v>50</v>
      </c>
      <c r="D2248" s="20" t="s">
        <v>643</v>
      </c>
      <c r="E2248" s="28">
        <f>HYPERLINK("http://www.iedb.org/epitope/"&amp;F2248,F2248)</f>
        <v>851429</v>
      </c>
      <c r="F2248" s="25">
        <v>851429</v>
      </c>
      <c r="G2248" t="s">
        <v>357</v>
      </c>
      <c r="H2248" s="20" t="s">
        <v>358</v>
      </c>
      <c r="I2248" s="1" t="s">
        <v>302</v>
      </c>
      <c r="J2248" s="22">
        <v>6282</v>
      </c>
      <c r="K2248" t="s">
        <v>303</v>
      </c>
    </row>
    <row r="2249" spans="1:11" x14ac:dyDescent="0.25">
      <c r="A2249" t="s">
        <v>6022</v>
      </c>
      <c r="B2249" s="20">
        <v>34</v>
      </c>
      <c r="C2249" s="20">
        <v>51</v>
      </c>
      <c r="D2249" s="20" t="s">
        <v>644</v>
      </c>
      <c r="E2249" s="28">
        <f>HYPERLINK("http://www.iedb.org/epitope/"&amp;F2249,F2249)</f>
        <v>851431</v>
      </c>
      <c r="F2249" s="25">
        <v>851431</v>
      </c>
      <c r="G2249" t="s">
        <v>378</v>
      </c>
      <c r="H2249" s="20" t="s">
        <v>645</v>
      </c>
      <c r="I2249" s="1" t="s">
        <v>302</v>
      </c>
      <c r="J2249" s="22">
        <v>6282</v>
      </c>
      <c r="K2249" t="s">
        <v>303</v>
      </c>
    </row>
    <row r="2250" spans="1:11" x14ac:dyDescent="0.25">
      <c r="A2250" t="s">
        <v>6022</v>
      </c>
      <c r="B2250" s="20">
        <v>34</v>
      </c>
      <c r="C2250" s="20">
        <v>52</v>
      </c>
      <c r="D2250" s="20" t="s">
        <v>646</v>
      </c>
      <c r="E2250" s="28">
        <f>HYPERLINK("http://www.iedb.org/epitope/"&amp;F2250,F2250)</f>
        <v>851432</v>
      </c>
      <c r="F2250" s="25">
        <v>851432</v>
      </c>
      <c r="G2250" t="s">
        <v>88</v>
      </c>
      <c r="H2250" s="20" t="s">
        <v>370</v>
      </c>
      <c r="I2250" s="1" t="s">
        <v>302</v>
      </c>
      <c r="J2250" s="22">
        <v>6282</v>
      </c>
      <c r="K2250" t="s">
        <v>303</v>
      </c>
    </row>
    <row r="2251" spans="1:11" x14ac:dyDescent="0.25">
      <c r="A2251" t="s">
        <v>6022</v>
      </c>
      <c r="B2251" s="20">
        <v>34</v>
      </c>
      <c r="C2251" s="20">
        <v>53</v>
      </c>
      <c r="D2251" s="20" t="s">
        <v>647</v>
      </c>
      <c r="E2251" s="28">
        <f>HYPERLINK("http://www.iedb.org/epitope/"&amp;F2251,F2251)</f>
        <v>851434</v>
      </c>
      <c r="F2251" s="25">
        <v>851434</v>
      </c>
      <c r="G2251" t="s">
        <v>378</v>
      </c>
      <c r="H2251" s="20" t="s">
        <v>420</v>
      </c>
      <c r="I2251" s="1" t="s">
        <v>302</v>
      </c>
      <c r="J2251" s="22">
        <v>6282</v>
      </c>
      <c r="K2251" t="s">
        <v>303</v>
      </c>
    </row>
    <row r="2252" spans="1:11" x14ac:dyDescent="0.25">
      <c r="A2252" t="s">
        <v>6022</v>
      </c>
      <c r="B2252" s="20">
        <v>34</v>
      </c>
      <c r="C2252" s="20">
        <v>54</v>
      </c>
      <c r="D2252" s="20" t="s">
        <v>648</v>
      </c>
      <c r="E2252" s="28">
        <f>HYPERLINK("http://www.iedb.org/epitope/"&amp;F2252,F2252)</f>
        <v>851445</v>
      </c>
      <c r="F2252" s="25">
        <v>851445</v>
      </c>
      <c r="G2252" t="s">
        <v>387</v>
      </c>
      <c r="H2252" s="20" t="s">
        <v>386</v>
      </c>
      <c r="I2252" s="1" t="s">
        <v>302</v>
      </c>
      <c r="J2252" s="22">
        <v>6282</v>
      </c>
      <c r="K2252" t="s">
        <v>303</v>
      </c>
    </row>
    <row r="2253" spans="1:11" x14ac:dyDescent="0.25">
      <c r="A2253" t="s">
        <v>6022</v>
      </c>
      <c r="B2253" s="20">
        <v>34</v>
      </c>
      <c r="C2253" s="20">
        <v>55</v>
      </c>
      <c r="D2253" s="20" t="s">
        <v>649</v>
      </c>
      <c r="E2253" s="28">
        <f>HYPERLINK("http://www.iedb.org/epitope/"&amp;F2253,F2253)</f>
        <v>851447</v>
      </c>
      <c r="F2253" s="25">
        <v>851447</v>
      </c>
      <c r="G2253" t="s">
        <v>387</v>
      </c>
      <c r="H2253" s="20" t="s">
        <v>386</v>
      </c>
      <c r="I2253" s="1" t="s">
        <v>302</v>
      </c>
      <c r="J2253" s="22">
        <v>6282</v>
      </c>
      <c r="K2253" t="s">
        <v>303</v>
      </c>
    </row>
    <row r="2254" spans="1:11" x14ac:dyDescent="0.25">
      <c r="A2254" t="s">
        <v>6022</v>
      </c>
      <c r="B2254" s="20">
        <v>34</v>
      </c>
      <c r="C2254" s="20">
        <v>56</v>
      </c>
      <c r="D2254" s="20" t="s">
        <v>650</v>
      </c>
      <c r="E2254" s="28">
        <f>HYPERLINK("http://www.iedb.org/epitope/"&amp;F2254,F2254)</f>
        <v>851449</v>
      </c>
      <c r="F2254" s="25">
        <v>851449</v>
      </c>
      <c r="G2254" t="s">
        <v>88</v>
      </c>
      <c r="H2254" s="20" t="s">
        <v>651</v>
      </c>
      <c r="I2254" s="1" t="s">
        <v>302</v>
      </c>
      <c r="J2254" s="22">
        <v>6282</v>
      </c>
      <c r="K2254" t="s">
        <v>303</v>
      </c>
    </row>
    <row r="2255" spans="1:11" x14ac:dyDescent="0.25">
      <c r="A2255" t="s">
        <v>6022</v>
      </c>
      <c r="B2255" s="20">
        <v>34</v>
      </c>
      <c r="C2255" s="20">
        <v>57</v>
      </c>
      <c r="D2255" s="20" t="s">
        <v>652</v>
      </c>
      <c r="E2255" s="28">
        <f>HYPERLINK("http://www.iedb.org/epitope/"&amp;F2255,F2255)</f>
        <v>851450</v>
      </c>
      <c r="F2255" s="25">
        <v>851450</v>
      </c>
      <c r="G2255" t="s">
        <v>401</v>
      </c>
      <c r="H2255" s="20" t="s">
        <v>400</v>
      </c>
      <c r="I2255" s="1" t="s">
        <v>302</v>
      </c>
      <c r="J2255" s="22">
        <v>6282</v>
      </c>
      <c r="K2255" t="s">
        <v>303</v>
      </c>
    </row>
    <row r="2256" spans="1:11" x14ac:dyDescent="0.25">
      <c r="A2256" t="s">
        <v>6022</v>
      </c>
      <c r="B2256" s="20">
        <v>34</v>
      </c>
      <c r="C2256" s="20">
        <v>58</v>
      </c>
      <c r="D2256" s="20" t="s">
        <v>653</v>
      </c>
      <c r="E2256" s="28">
        <f>HYPERLINK("http://www.iedb.org/epitope/"&amp;F2256,F2256)</f>
        <v>851451</v>
      </c>
      <c r="F2256" s="25">
        <v>851451</v>
      </c>
      <c r="G2256" t="s">
        <v>654</v>
      </c>
      <c r="H2256" s="20" t="s">
        <v>655</v>
      </c>
      <c r="I2256" s="1" t="s">
        <v>302</v>
      </c>
      <c r="J2256" s="22">
        <v>6282</v>
      </c>
      <c r="K2256" t="s">
        <v>303</v>
      </c>
    </row>
    <row r="2257" spans="1:11" x14ac:dyDescent="0.25">
      <c r="A2257" t="s">
        <v>6022</v>
      </c>
      <c r="B2257" s="20">
        <v>34</v>
      </c>
      <c r="C2257" s="20">
        <v>59</v>
      </c>
      <c r="D2257" s="20" t="s">
        <v>656</v>
      </c>
      <c r="E2257" s="28">
        <f>HYPERLINK("http://www.iedb.org/epitope/"&amp;F2257,F2257)</f>
        <v>851453</v>
      </c>
      <c r="F2257" s="25">
        <v>851453</v>
      </c>
      <c r="G2257" t="s">
        <v>88</v>
      </c>
      <c r="H2257" s="20" t="s">
        <v>621</v>
      </c>
      <c r="I2257" s="1" t="s">
        <v>302</v>
      </c>
      <c r="J2257" s="22">
        <v>6282</v>
      </c>
      <c r="K2257" t="s">
        <v>303</v>
      </c>
    </row>
    <row r="2258" spans="1:11" x14ac:dyDescent="0.25">
      <c r="A2258" t="s">
        <v>6022</v>
      </c>
      <c r="B2258" s="20">
        <v>34</v>
      </c>
      <c r="C2258" s="20">
        <v>60</v>
      </c>
      <c r="D2258" s="20" t="s">
        <v>657</v>
      </c>
      <c r="E2258" s="28">
        <f>HYPERLINK("http://www.iedb.org/epitope/"&amp;F2258,F2258)</f>
        <v>851454</v>
      </c>
      <c r="F2258" s="25">
        <v>851454</v>
      </c>
      <c r="G2258" t="s">
        <v>88</v>
      </c>
      <c r="H2258" s="20" t="s">
        <v>324</v>
      </c>
      <c r="I2258" s="1" t="s">
        <v>302</v>
      </c>
      <c r="J2258" s="22">
        <v>6282</v>
      </c>
      <c r="K2258" t="s">
        <v>303</v>
      </c>
    </row>
    <row r="2259" spans="1:11" x14ac:dyDescent="0.25">
      <c r="A2259" t="s">
        <v>6022</v>
      </c>
      <c r="B2259" s="20">
        <v>34</v>
      </c>
      <c r="C2259" s="20">
        <v>61</v>
      </c>
      <c r="D2259" s="20" t="s">
        <v>658</v>
      </c>
      <c r="E2259" s="28">
        <f>HYPERLINK("http://www.iedb.org/epitope/"&amp;F2259,F2259)</f>
        <v>851455</v>
      </c>
      <c r="F2259" s="25">
        <v>851455</v>
      </c>
      <c r="G2259" t="s">
        <v>88</v>
      </c>
      <c r="H2259" s="20" t="s">
        <v>322</v>
      </c>
      <c r="I2259" s="1" t="s">
        <v>302</v>
      </c>
      <c r="J2259" s="22">
        <v>6282</v>
      </c>
      <c r="K2259" t="s">
        <v>303</v>
      </c>
    </row>
    <row r="2260" spans="1:11" x14ac:dyDescent="0.25">
      <c r="A2260" t="s">
        <v>6022</v>
      </c>
      <c r="B2260" s="20">
        <v>34</v>
      </c>
      <c r="C2260" s="20">
        <v>62</v>
      </c>
      <c r="D2260" s="20" t="s">
        <v>659</v>
      </c>
      <c r="E2260" s="28">
        <f>HYPERLINK("http://www.iedb.org/epitope/"&amp;F2260,F2260)</f>
        <v>851463</v>
      </c>
      <c r="F2260" s="25">
        <v>851463</v>
      </c>
      <c r="G2260" t="s">
        <v>412</v>
      </c>
      <c r="H2260" s="20" t="s">
        <v>411</v>
      </c>
      <c r="I2260" s="1" t="s">
        <v>302</v>
      </c>
      <c r="J2260" s="22">
        <v>6282</v>
      </c>
      <c r="K2260" t="s">
        <v>303</v>
      </c>
    </row>
    <row r="2261" spans="1:11" x14ac:dyDescent="0.25">
      <c r="A2261" t="s">
        <v>6022</v>
      </c>
      <c r="B2261" s="20">
        <v>34</v>
      </c>
      <c r="C2261" s="20">
        <v>63</v>
      </c>
      <c r="D2261" s="20" t="s">
        <v>660</v>
      </c>
      <c r="E2261" s="28">
        <f>HYPERLINK("http://www.iedb.org/epitope/"&amp;F2261,F2261)</f>
        <v>851464</v>
      </c>
      <c r="F2261" s="25">
        <v>851464</v>
      </c>
      <c r="G2261" t="s">
        <v>88</v>
      </c>
      <c r="H2261" s="20" t="s">
        <v>616</v>
      </c>
      <c r="I2261" s="1" t="s">
        <v>302</v>
      </c>
      <c r="J2261" s="22">
        <v>6282</v>
      </c>
      <c r="K2261" t="s">
        <v>303</v>
      </c>
    </row>
    <row r="2262" spans="1:11" x14ac:dyDescent="0.25">
      <c r="A2262" t="s">
        <v>6022</v>
      </c>
      <c r="B2262" s="20">
        <v>34</v>
      </c>
      <c r="C2262" s="20">
        <v>64</v>
      </c>
      <c r="D2262" s="20" t="s">
        <v>661</v>
      </c>
      <c r="E2262" s="28">
        <f>HYPERLINK("http://www.iedb.org/epitope/"&amp;F2262,F2262)</f>
        <v>851467</v>
      </c>
      <c r="F2262" s="25">
        <v>851467</v>
      </c>
      <c r="G2262" t="s">
        <v>567</v>
      </c>
      <c r="H2262" s="20" t="s">
        <v>568</v>
      </c>
      <c r="I2262" s="1" t="s">
        <v>302</v>
      </c>
      <c r="J2262" s="22">
        <v>6282</v>
      </c>
      <c r="K2262" t="s">
        <v>303</v>
      </c>
    </row>
    <row r="2263" spans="1:11" x14ac:dyDescent="0.25">
      <c r="A2263" t="s">
        <v>6022</v>
      </c>
      <c r="B2263" s="20">
        <v>34</v>
      </c>
      <c r="C2263" s="20">
        <v>65</v>
      </c>
      <c r="D2263" s="20" t="s">
        <v>662</v>
      </c>
      <c r="E2263" s="28">
        <f>HYPERLINK("http://www.iedb.org/epitope/"&amp;F2263,F2263)</f>
        <v>851470</v>
      </c>
      <c r="F2263" s="25">
        <v>851470</v>
      </c>
      <c r="G2263" t="s">
        <v>389</v>
      </c>
      <c r="H2263" s="20" t="s">
        <v>390</v>
      </c>
      <c r="I2263" s="1" t="s">
        <v>302</v>
      </c>
      <c r="J2263" s="22">
        <v>6282</v>
      </c>
      <c r="K2263" t="s">
        <v>303</v>
      </c>
    </row>
    <row r="2264" spans="1:11" x14ac:dyDescent="0.25">
      <c r="A2264" t="s">
        <v>6022</v>
      </c>
      <c r="B2264" s="20">
        <v>34</v>
      </c>
      <c r="C2264" s="20">
        <v>66</v>
      </c>
      <c r="D2264" s="20" t="s">
        <v>663</v>
      </c>
      <c r="E2264" s="28">
        <f>HYPERLINK("http://www.iedb.org/epitope/"&amp;F2264,F2264)</f>
        <v>851473</v>
      </c>
      <c r="F2264" s="25">
        <v>851473</v>
      </c>
      <c r="G2264" t="s">
        <v>665</v>
      </c>
      <c r="H2264" s="20" t="s">
        <v>664</v>
      </c>
      <c r="I2264" s="1" t="s">
        <v>302</v>
      </c>
      <c r="J2264" s="22">
        <v>6282</v>
      </c>
      <c r="K2264" t="s">
        <v>303</v>
      </c>
    </row>
    <row r="2265" spans="1:11" x14ac:dyDescent="0.25">
      <c r="A2265" t="s">
        <v>6022</v>
      </c>
      <c r="B2265" s="20">
        <v>34</v>
      </c>
      <c r="C2265" s="20">
        <v>67</v>
      </c>
      <c r="D2265" s="20" t="s">
        <v>666</v>
      </c>
      <c r="E2265" s="28">
        <f>HYPERLINK("http://www.iedb.org/epitope/"&amp;F2265,F2265)</f>
        <v>851474</v>
      </c>
      <c r="F2265" s="25">
        <v>851474</v>
      </c>
      <c r="G2265" t="s">
        <v>499</v>
      </c>
      <c r="H2265" s="20" t="s">
        <v>498</v>
      </c>
      <c r="I2265" s="1" t="s">
        <v>302</v>
      </c>
      <c r="J2265" s="22">
        <v>6282</v>
      </c>
      <c r="K2265" t="s">
        <v>303</v>
      </c>
    </row>
    <row r="2266" spans="1:11" x14ac:dyDescent="0.25">
      <c r="A2266" t="s">
        <v>6022</v>
      </c>
      <c r="B2266" s="20">
        <v>36</v>
      </c>
      <c r="C2266" s="20">
        <v>2</v>
      </c>
      <c r="D2266" s="20" t="s">
        <v>667</v>
      </c>
      <c r="E2266" s="28">
        <f>HYPERLINK("http://www.iedb.org/epitope/"&amp;F2266,F2266)</f>
        <v>851475</v>
      </c>
      <c r="F2266" s="25">
        <v>851475</v>
      </c>
      <c r="G2266" t="s">
        <v>88</v>
      </c>
      <c r="H2266" s="20" t="s">
        <v>361</v>
      </c>
      <c r="I2266" s="1" t="s">
        <v>302</v>
      </c>
      <c r="J2266" s="22">
        <v>6282</v>
      </c>
      <c r="K2266" t="s">
        <v>303</v>
      </c>
    </row>
    <row r="2267" spans="1:11" x14ac:dyDescent="0.25">
      <c r="A2267" t="s">
        <v>6022</v>
      </c>
      <c r="B2267" s="20">
        <v>36</v>
      </c>
      <c r="C2267" s="20">
        <v>3</v>
      </c>
      <c r="D2267" s="20" t="s">
        <v>668</v>
      </c>
      <c r="E2267" s="28">
        <f>HYPERLINK("http://www.iedb.org/epitope/"&amp;F2267,F2267)</f>
        <v>851477</v>
      </c>
      <c r="F2267" s="25">
        <v>851477</v>
      </c>
      <c r="G2267" t="s">
        <v>88</v>
      </c>
      <c r="H2267" s="20" t="s">
        <v>482</v>
      </c>
      <c r="I2267" s="1" t="s">
        <v>302</v>
      </c>
      <c r="J2267" s="22">
        <v>6282</v>
      </c>
      <c r="K2267" t="s">
        <v>303</v>
      </c>
    </row>
    <row r="2268" spans="1:11" x14ac:dyDescent="0.25">
      <c r="A2268" t="s">
        <v>6022</v>
      </c>
      <c r="B2268" s="20">
        <v>36</v>
      </c>
      <c r="C2268" s="20">
        <v>4</v>
      </c>
      <c r="D2268" s="20" t="s">
        <v>669</v>
      </c>
      <c r="E2268" s="28">
        <f>HYPERLINK("http://www.iedb.org/epitope/"&amp;F2268,F2268)</f>
        <v>851479</v>
      </c>
      <c r="F2268" s="25">
        <v>851479</v>
      </c>
      <c r="G2268" t="s">
        <v>88</v>
      </c>
      <c r="H2268" s="20" t="s">
        <v>324</v>
      </c>
      <c r="I2268" s="1" t="s">
        <v>302</v>
      </c>
      <c r="J2268" s="22">
        <v>6282</v>
      </c>
      <c r="K2268" t="s">
        <v>303</v>
      </c>
    </row>
    <row r="2269" spans="1:11" x14ac:dyDescent="0.25">
      <c r="A2269" t="s">
        <v>6022</v>
      </c>
      <c r="B2269" s="20">
        <v>36</v>
      </c>
      <c r="C2269" s="20">
        <v>5</v>
      </c>
      <c r="D2269" s="20" t="s">
        <v>670</v>
      </c>
      <c r="E2269" s="28">
        <f>HYPERLINK("http://www.iedb.org/epitope/"&amp;F2269,F2269)</f>
        <v>851480</v>
      </c>
      <c r="F2269" s="25">
        <v>851480</v>
      </c>
      <c r="G2269" t="s">
        <v>88</v>
      </c>
      <c r="H2269" s="20" t="s">
        <v>324</v>
      </c>
      <c r="I2269" s="1" t="s">
        <v>302</v>
      </c>
      <c r="J2269" s="22">
        <v>6282</v>
      </c>
      <c r="K2269" t="s">
        <v>303</v>
      </c>
    </row>
    <row r="2270" spans="1:11" x14ac:dyDescent="0.25">
      <c r="A2270" t="s">
        <v>6022</v>
      </c>
      <c r="B2270" s="20">
        <v>36</v>
      </c>
      <c r="C2270" s="20">
        <v>6</v>
      </c>
      <c r="D2270" s="20" t="s">
        <v>671</v>
      </c>
      <c r="E2270" s="28">
        <f>HYPERLINK("http://www.iedb.org/epitope/"&amp;F2270,F2270)</f>
        <v>851481</v>
      </c>
      <c r="F2270" s="25">
        <v>851481</v>
      </c>
      <c r="G2270" t="s">
        <v>510</v>
      </c>
      <c r="H2270" s="20" t="s">
        <v>534</v>
      </c>
      <c r="I2270" s="1" t="s">
        <v>302</v>
      </c>
      <c r="J2270" s="22">
        <v>6282</v>
      </c>
      <c r="K2270" t="s">
        <v>303</v>
      </c>
    </row>
    <row r="2271" spans="1:11" x14ac:dyDescent="0.25">
      <c r="A2271" t="s">
        <v>6022</v>
      </c>
      <c r="B2271" s="20">
        <v>36</v>
      </c>
      <c r="C2271" s="20">
        <v>7</v>
      </c>
      <c r="D2271" s="20" t="s">
        <v>672</v>
      </c>
      <c r="E2271" s="28">
        <f>HYPERLINK("http://www.iedb.org/epitope/"&amp;F2271,F2271)</f>
        <v>851483</v>
      </c>
      <c r="F2271" s="25">
        <v>851483</v>
      </c>
      <c r="G2271" t="s">
        <v>351</v>
      </c>
      <c r="H2271" s="20" t="s">
        <v>350</v>
      </c>
      <c r="I2271" s="1" t="s">
        <v>302</v>
      </c>
      <c r="J2271" s="22">
        <v>6282</v>
      </c>
      <c r="K2271" t="s">
        <v>303</v>
      </c>
    </row>
    <row r="2272" spans="1:11" x14ac:dyDescent="0.25">
      <c r="A2272" t="s">
        <v>6022</v>
      </c>
      <c r="B2272" s="20">
        <v>36</v>
      </c>
      <c r="C2272" s="20">
        <v>8</v>
      </c>
      <c r="D2272" s="20" t="s">
        <v>673</v>
      </c>
      <c r="E2272" s="28">
        <f>HYPERLINK("http://www.iedb.org/epitope/"&amp;F2272,F2272)</f>
        <v>851484</v>
      </c>
      <c r="F2272" s="25">
        <v>851484</v>
      </c>
      <c r="G2272" t="s">
        <v>88</v>
      </c>
      <c r="H2272" s="20" t="s">
        <v>651</v>
      </c>
      <c r="I2272" s="1" t="s">
        <v>302</v>
      </c>
      <c r="J2272" s="22">
        <v>6282</v>
      </c>
      <c r="K2272" t="s">
        <v>303</v>
      </c>
    </row>
    <row r="2273" spans="1:11" x14ac:dyDescent="0.25">
      <c r="A2273" t="s">
        <v>6022</v>
      </c>
      <c r="B2273" s="20">
        <v>36</v>
      </c>
      <c r="C2273" s="20">
        <v>9</v>
      </c>
      <c r="D2273" s="20" t="s">
        <v>674</v>
      </c>
      <c r="E2273" s="28">
        <f>HYPERLINK("http://www.iedb.org/epitope/"&amp;F2273,F2273)</f>
        <v>851487</v>
      </c>
      <c r="F2273" s="25">
        <v>851487</v>
      </c>
      <c r="G2273" t="s">
        <v>88</v>
      </c>
      <c r="H2273" s="20" t="s">
        <v>459</v>
      </c>
      <c r="I2273" s="1" t="s">
        <v>302</v>
      </c>
      <c r="J2273" s="22">
        <v>6282</v>
      </c>
      <c r="K2273" t="s">
        <v>303</v>
      </c>
    </row>
    <row r="2274" spans="1:11" x14ac:dyDescent="0.25">
      <c r="A2274" t="s">
        <v>6022</v>
      </c>
      <c r="B2274" s="20">
        <v>36</v>
      </c>
      <c r="C2274" s="20">
        <v>10</v>
      </c>
      <c r="D2274" s="20" t="s">
        <v>675</v>
      </c>
      <c r="E2274" s="28">
        <f>HYPERLINK("http://www.iedb.org/epitope/"&amp;F2274,F2274)</f>
        <v>851495</v>
      </c>
      <c r="F2274" s="25">
        <v>851495</v>
      </c>
      <c r="G2274" t="s">
        <v>88</v>
      </c>
      <c r="H2274" s="20" t="s">
        <v>375</v>
      </c>
      <c r="I2274" s="1" t="s">
        <v>302</v>
      </c>
      <c r="J2274" s="22">
        <v>6282</v>
      </c>
      <c r="K2274" t="s">
        <v>303</v>
      </c>
    </row>
    <row r="2275" spans="1:11" x14ac:dyDescent="0.25">
      <c r="A2275" t="s">
        <v>6022</v>
      </c>
      <c r="B2275" s="20">
        <v>36</v>
      </c>
      <c r="C2275" s="20">
        <v>11</v>
      </c>
      <c r="D2275" s="20" t="s">
        <v>676</v>
      </c>
      <c r="E2275" s="28">
        <f>HYPERLINK("http://www.iedb.org/epitope/"&amp;F2275,F2275)</f>
        <v>851496</v>
      </c>
      <c r="F2275" s="25">
        <v>851496</v>
      </c>
      <c r="G2275" t="s">
        <v>389</v>
      </c>
      <c r="H2275" s="20" t="s">
        <v>390</v>
      </c>
      <c r="I2275" s="1" t="s">
        <v>302</v>
      </c>
      <c r="J2275" s="22">
        <v>6282</v>
      </c>
      <c r="K2275" t="s">
        <v>303</v>
      </c>
    </row>
    <row r="2276" spans="1:11" x14ac:dyDescent="0.25">
      <c r="A2276" t="s">
        <v>6022</v>
      </c>
      <c r="B2276" s="20">
        <v>36</v>
      </c>
      <c r="C2276" s="20">
        <v>12</v>
      </c>
      <c r="D2276" s="20" t="s">
        <v>677</v>
      </c>
      <c r="E2276" s="28">
        <f>HYPERLINK("http://www.iedb.org/epitope/"&amp;F2276,F2276)</f>
        <v>851497</v>
      </c>
      <c r="F2276" s="25">
        <v>851497</v>
      </c>
      <c r="G2276" t="s">
        <v>610</v>
      </c>
      <c r="H2276" s="20" t="s">
        <v>611</v>
      </c>
      <c r="I2276" s="1" t="s">
        <v>302</v>
      </c>
      <c r="J2276" s="22">
        <v>6282</v>
      </c>
      <c r="K2276" t="s">
        <v>303</v>
      </c>
    </row>
    <row r="2277" spans="1:11" x14ac:dyDescent="0.25">
      <c r="A2277" t="s">
        <v>6022</v>
      </c>
      <c r="B2277" s="20">
        <v>36</v>
      </c>
      <c r="C2277" s="20">
        <v>13</v>
      </c>
      <c r="D2277" s="20" t="s">
        <v>678</v>
      </c>
      <c r="E2277" s="28">
        <f>HYPERLINK("http://www.iedb.org/epitope/"&amp;F2277,F2277)</f>
        <v>851499</v>
      </c>
      <c r="F2277" s="25">
        <v>851499</v>
      </c>
      <c r="G2277" t="s">
        <v>88</v>
      </c>
      <c r="H2277" s="20" t="s">
        <v>365</v>
      </c>
      <c r="I2277" s="1" t="s">
        <v>302</v>
      </c>
      <c r="J2277" s="22">
        <v>6282</v>
      </c>
      <c r="K2277" t="s">
        <v>303</v>
      </c>
    </row>
    <row r="2278" spans="1:11" x14ac:dyDescent="0.25">
      <c r="A2278" t="s">
        <v>6022</v>
      </c>
      <c r="B2278" s="20">
        <v>36</v>
      </c>
      <c r="C2278" s="20">
        <v>14</v>
      </c>
      <c r="D2278" s="20" t="s">
        <v>679</v>
      </c>
      <c r="E2278" s="28">
        <f>HYPERLINK("http://www.iedb.org/epitope/"&amp;F2278,F2278)</f>
        <v>851500</v>
      </c>
      <c r="F2278" s="25">
        <v>851500</v>
      </c>
      <c r="G2278" t="s">
        <v>396</v>
      </c>
      <c r="H2278" s="20" t="s">
        <v>395</v>
      </c>
      <c r="I2278" s="1" t="s">
        <v>302</v>
      </c>
      <c r="J2278" s="22">
        <v>6282</v>
      </c>
      <c r="K2278" t="s">
        <v>303</v>
      </c>
    </row>
    <row r="2279" spans="1:11" x14ac:dyDescent="0.25">
      <c r="A2279" t="s">
        <v>6022</v>
      </c>
      <c r="B2279" s="20">
        <v>36</v>
      </c>
      <c r="C2279" s="20">
        <v>15</v>
      </c>
      <c r="D2279" s="20" t="s">
        <v>680</v>
      </c>
      <c r="E2279" s="28">
        <f>HYPERLINK("http://www.iedb.org/epitope/"&amp;F2279,F2279)</f>
        <v>851503</v>
      </c>
      <c r="F2279" s="25">
        <v>851503</v>
      </c>
      <c r="G2279" t="s">
        <v>499</v>
      </c>
      <c r="H2279" s="20" t="s">
        <v>498</v>
      </c>
      <c r="I2279" s="1" t="s">
        <v>302</v>
      </c>
      <c r="J2279" s="22">
        <v>6282</v>
      </c>
      <c r="K2279" t="s">
        <v>303</v>
      </c>
    </row>
    <row r="2280" spans="1:11" x14ac:dyDescent="0.25">
      <c r="A2280" t="s">
        <v>6022</v>
      </c>
      <c r="B2280" s="20">
        <v>36</v>
      </c>
      <c r="C2280" s="20">
        <v>16</v>
      </c>
      <c r="D2280" s="20" t="s">
        <v>681</v>
      </c>
      <c r="E2280" s="28">
        <f>HYPERLINK("http://www.iedb.org/epitope/"&amp;F2280,F2280)</f>
        <v>851504</v>
      </c>
      <c r="F2280" s="25">
        <v>851504</v>
      </c>
      <c r="G2280" t="s">
        <v>401</v>
      </c>
      <c r="H2280" s="20" t="s">
        <v>400</v>
      </c>
      <c r="I2280" s="1" t="s">
        <v>302</v>
      </c>
      <c r="J2280" s="22">
        <v>6282</v>
      </c>
      <c r="K2280" t="s">
        <v>303</v>
      </c>
    </row>
    <row r="2281" spans="1:11" x14ac:dyDescent="0.25">
      <c r="A2281" t="s">
        <v>6022</v>
      </c>
      <c r="B2281" s="20">
        <v>36</v>
      </c>
      <c r="C2281" s="20">
        <v>17</v>
      </c>
      <c r="D2281" s="20" t="s">
        <v>682</v>
      </c>
      <c r="E2281" s="28">
        <f>HYPERLINK("http://www.iedb.org/epitope/"&amp;F2281,F2281)</f>
        <v>851507</v>
      </c>
      <c r="F2281" s="25">
        <v>851507</v>
      </c>
      <c r="G2281" t="s">
        <v>387</v>
      </c>
      <c r="H2281" s="20" t="s">
        <v>441</v>
      </c>
      <c r="I2281" s="1" t="s">
        <v>302</v>
      </c>
      <c r="J2281" s="22">
        <v>6282</v>
      </c>
      <c r="K2281" t="s">
        <v>303</v>
      </c>
    </row>
    <row r="2282" spans="1:11" x14ac:dyDescent="0.25">
      <c r="A2282" t="s">
        <v>6022</v>
      </c>
      <c r="B2282" s="20">
        <v>36</v>
      </c>
      <c r="C2282" s="20">
        <v>18</v>
      </c>
      <c r="D2282" s="20" t="s">
        <v>683</v>
      </c>
      <c r="E2282" s="28">
        <f>HYPERLINK("http://www.iedb.org/epitope/"&amp;F2282,F2282)</f>
        <v>851508</v>
      </c>
      <c r="F2282" s="25">
        <v>851508</v>
      </c>
      <c r="G2282" t="s">
        <v>88</v>
      </c>
      <c r="H2282" s="20" t="s">
        <v>404</v>
      </c>
      <c r="I2282" s="1" t="s">
        <v>302</v>
      </c>
      <c r="J2282" s="22">
        <v>6282</v>
      </c>
      <c r="K2282" t="s">
        <v>303</v>
      </c>
    </row>
    <row r="2283" spans="1:11" x14ac:dyDescent="0.25">
      <c r="A2283" t="s">
        <v>6022</v>
      </c>
      <c r="B2283" s="20">
        <v>36</v>
      </c>
      <c r="C2283" s="20">
        <v>19</v>
      </c>
      <c r="D2283" s="20" t="s">
        <v>684</v>
      </c>
      <c r="E2283" s="28">
        <f>HYPERLINK("http://www.iedb.org/epitope/"&amp;F2283,F2283)</f>
        <v>851509</v>
      </c>
      <c r="F2283" s="25">
        <v>851509</v>
      </c>
      <c r="G2283" t="s">
        <v>88</v>
      </c>
      <c r="H2283" s="20" t="s">
        <v>414</v>
      </c>
      <c r="I2283" s="1" t="s">
        <v>302</v>
      </c>
      <c r="J2283" s="22">
        <v>6282</v>
      </c>
      <c r="K2283" t="s">
        <v>303</v>
      </c>
    </row>
    <row r="2284" spans="1:11" x14ac:dyDescent="0.25">
      <c r="A2284" t="s">
        <v>6022</v>
      </c>
      <c r="B2284" s="20">
        <v>36</v>
      </c>
      <c r="C2284" s="20">
        <v>20</v>
      </c>
      <c r="D2284" s="20" t="s">
        <v>685</v>
      </c>
      <c r="E2284" s="28">
        <f>HYPERLINK("http://www.iedb.org/epitope/"&amp;F2284,F2284)</f>
        <v>851510</v>
      </c>
      <c r="F2284" s="25">
        <v>851510</v>
      </c>
      <c r="G2284" t="s">
        <v>357</v>
      </c>
      <c r="H2284" s="20" t="s">
        <v>358</v>
      </c>
      <c r="I2284" s="1" t="s">
        <v>302</v>
      </c>
      <c r="J2284" s="22">
        <v>6282</v>
      </c>
      <c r="K2284" t="s">
        <v>303</v>
      </c>
    </row>
    <row r="2285" spans="1:11" x14ac:dyDescent="0.25">
      <c r="A2285" t="s">
        <v>6022</v>
      </c>
      <c r="B2285" s="20">
        <v>36</v>
      </c>
      <c r="C2285" s="20">
        <v>21</v>
      </c>
      <c r="D2285" s="20" t="s">
        <v>686</v>
      </c>
      <c r="E2285" s="28">
        <f>HYPERLINK("http://www.iedb.org/epitope/"&amp;F2285,F2285)</f>
        <v>851511</v>
      </c>
      <c r="F2285" s="25">
        <v>851511</v>
      </c>
      <c r="G2285" t="s">
        <v>88</v>
      </c>
      <c r="H2285" s="20" t="s">
        <v>333</v>
      </c>
      <c r="I2285" s="1" t="s">
        <v>302</v>
      </c>
      <c r="J2285" s="22">
        <v>6282</v>
      </c>
      <c r="K2285" t="s">
        <v>303</v>
      </c>
    </row>
    <row r="2286" spans="1:11" x14ac:dyDescent="0.25">
      <c r="A2286" t="s">
        <v>6022</v>
      </c>
      <c r="B2286" s="20">
        <v>36</v>
      </c>
      <c r="C2286" s="20">
        <v>22</v>
      </c>
      <c r="D2286" s="20" t="s">
        <v>687</v>
      </c>
      <c r="E2286" s="28">
        <f>HYPERLINK("http://www.iedb.org/epitope/"&amp;F2286,F2286)</f>
        <v>851512</v>
      </c>
      <c r="F2286" s="25">
        <v>851512</v>
      </c>
      <c r="G2286" t="s">
        <v>380</v>
      </c>
      <c r="H2286" s="20" t="s">
        <v>381</v>
      </c>
      <c r="I2286" s="1" t="s">
        <v>302</v>
      </c>
      <c r="J2286" s="22">
        <v>6282</v>
      </c>
      <c r="K2286" t="s">
        <v>303</v>
      </c>
    </row>
    <row r="2287" spans="1:11" x14ac:dyDescent="0.25">
      <c r="A2287" t="s">
        <v>6022</v>
      </c>
      <c r="B2287" s="20">
        <v>36</v>
      </c>
      <c r="C2287" s="20">
        <v>23</v>
      </c>
      <c r="D2287" s="20" t="s">
        <v>688</v>
      </c>
      <c r="E2287" s="28">
        <f>HYPERLINK("http://www.iedb.org/epitope/"&amp;F2287,F2287)</f>
        <v>851520</v>
      </c>
      <c r="F2287" s="25">
        <v>851520</v>
      </c>
      <c r="G2287" t="s">
        <v>88</v>
      </c>
      <c r="H2287" s="20" t="s">
        <v>365</v>
      </c>
      <c r="I2287" s="1" t="s">
        <v>302</v>
      </c>
      <c r="J2287" s="22">
        <v>6282</v>
      </c>
      <c r="K2287" t="s">
        <v>303</v>
      </c>
    </row>
    <row r="2288" spans="1:11" x14ac:dyDescent="0.25">
      <c r="A2288" t="s">
        <v>6022</v>
      </c>
      <c r="B2288" s="20">
        <v>36</v>
      </c>
      <c r="C2288" s="20">
        <v>24</v>
      </c>
      <c r="D2288" s="20" t="s">
        <v>689</v>
      </c>
      <c r="E2288" s="28">
        <f>HYPERLINK("http://www.iedb.org/epitope/"&amp;F2288,F2288)</f>
        <v>851524</v>
      </c>
      <c r="F2288" s="25">
        <v>851524</v>
      </c>
      <c r="G2288" t="s">
        <v>88</v>
      </c>
      <c r="H2288" s="20" t="s">
        <v>331</v>
      </c>
      <c r="I2288" s="1" t="s">
        <v>302</v>
      </c>
      <c r="J2288" s="22">
        <v>6282</v>
      </c>
      <c r="K2288" t="s">
        <v>303</v>
      </c>
    </row>
    <row r="2289" spans="1:11" x14ac:dyDescent="0.25">
      <c r="A2289" t="s">
        <v>6022</v>
      </c>
      <c r="B2289" s="20">
        <v>36</v>
      </c>
      <c r="C2289" s="20">
        <v>25</v>
      </c>
      <c r="D2289" s="20" t="s">
        <v>690</v>
      </c>
      <c r="E2289" s="28">
        <f>HYPERLINK("http://www.iedb.org/epitope/"&amp;F2289,F2289)</f>
        <v>851526</v>
      </c>
      <c r="F2289" s="25">
        <v>851526</v>
      </c>
      <c r="G2289" t="s">
        <v>654</v>
      </c>
      <c r="H2289" s="20" t="s">
        <v>655</v>
      </c>
      <c r="I2289" s="1" t="s">
        <v>302</v>
      </c>
      <c r="J2289" s="22">
        <v>6282</v>
      </c>
      <c r="K2289" t="s">
        <v>303</v>
      </c>
    </row>
    <row r="2290" spans="1:11" x14ac:dyDescent="0.25">
      <c r="A2290" t="s">
        <v>6022</v>
      </c>
      <c r="B2290" s="20">
        <v>36</v>
      </c>
      <c r="C2290" s="20">
        <v>26</v>
      </c>
      <c r="D2290" s="20" t="s">
        <v>691</v>
      </c>
      <c r="E2290" s="28">
        <f>HYPERLINK("http://www.iedb.org/epitope/"&amp;F2290,F2290)</f>
        <v>851530</v>
      </c>
      <c r="F2290" s="25">
        <v>851530</v>
      </c>
      <c r="G2290" t="s">
        <v>88</v>
      </c>
      <c r="H2290" s="20" t="s">
        <v>324</v>
      </c>
      <c r="I2290" s="1" t="s">
        <v>302</v>
      </c>
      <c r="J2290" s="22">
        <v>6282</v>
      </c>
      <c r="K2290" t="s">
        <v>303</v>
      </c>
    </row>
    <row r="2291" spans="1:11" x14ac:dyDescent="0.25">
      <c r="A2291" t="s">
        <v>6022</v>
      </c>
      <c r="B2291" s="20">
        <v>36</v>
      </c>
      <c r="C2291" s="20">
        <v>27</v>
      </c>
      <c r="D2291" s="20" t="s">
        <v>692</v>
      </c>
      <c r="E2291" s="28">
        <f>HYPERLINK("http://www.iedb.org/epitope/"&amp;F2291,F2291)</f>
        <v>851534</v>
      </c>
      <c r="F2291" s="25">
        <v>851534</v>
      </c>
      <c r="G2291" t="s">
        <v>88</v>
      </c>
      <c r="H2291" s="20" t="s">
        <v>545</v>
      </c>
      <c r="I2291" s="1" t="s">
        <v>302</v>
      </c>
      <c r="J2291" s="22">
        <v>6282</v>
      </c>
      <c r="K2291" t="s">
        <v>303</v>
      </c>
    </row>
    <row r="2292" spans="1:11" x14ac:dyDescent="0.25">
      <c r="A2292" t="s">
        <v>6022</v>
      </c>
      <c r="B2292" s="20">
        <v>36</v>
      </c>
      <c r="C2292" s="20">
        <v>28</v>
      </c>
      <c r="D2292" s="20" t="s">
        <v>693</v>
      </c>
      <c r="E2292" s="28">
        <f>HYPERLINK("http://www.iedb.org/epitope/"&amp;F2292,F2292)</f>
        <v>851535</v>
      </c>
      <c r="F2292" s="25">
        <v>851535</v>
      </c>
      <c r="G2292" t="s">
        <v>88</v>
      </c>
      <c r="H2292" s="20" t="s">
        <v>427</v>
      </c>
      <c r="I2292" s="1" t="s">
        <v>302</v>
      </c>
      <c r="J2292" s="22">
        <v>6282</v>
      </c>
      <c r="K2292" t="s">
        <v>303</v>
      </c>
    </row>
    <row r="2293" spans="1:11" x14ac:dyDescent="0.25">
      <c r="A2293" t="s">
        <v>6022</v>
      </c>
      <c r="B2293" s="20">
        <v>36</v>
      </c>
      <c r="C2293" s="20">
        <v>29</v>
      </c>
      <c r="D2293" s="20" t="s">
        <v>694</v>
      </c>
      <c r="E2293" s="28">
        <f>HYPERLINK("http://www.iedb.org/epitope/"&amp;F2293,F2293)</f>
        <v>851536</v>
      </c>
      <c r="F2293" s="25">
        <v>851536</v>
      </c>
      <c r="G2293" t="s">
        <v>389</v>
      </c>
      <c r="H2293" s="20" t="s">
        <v>390</v>
      </c>
      <c r="I2293" s="1" t="s">
        <v>302</v>
      </c>
      <c r="J2293" s="22">
        <v>6282</v>
      </c>
      <c r="K2293" t="s">
        <v>303</v>
      </c>
    </row>
    <row r="2294" spans="1:11" x14ac:dyDescent="0.25">
      <c r="A2294" t="s">
        <v>6022</v>
      </c>
      <c r="B2294" s="20">
        <v>36</v>
      </c>
      <c r="C2294" s="20">
        <v>30</v>
      </c>
      <c r="D2294" s="20" t="s">
        <v>695</v>
      </c>
      <c r="E2294" s="28">
        <f>HYPERLINK("http://www.iedb.org/epitope/"&amp;F2294,F2294)</f>
        <v>851537</v>
      </c>
      <c r="F2294" s="25">
        <v>851537</v>
      </c>
      <c r="G2294" t="s">
        <v>473</v>
      </c>
      <c r="H2294" s="20" t="s">
        <v>474</v>
      </c>
      <c r="I2294" s="1" t="s">
        <v>302</v>
      </c>
      <c r="J2294" s="22">
        <v>6282</v>
      </c>
      <c r="K2294" t="s">
        <v>303</v>
      </c>
    </row>
    <row r="2295" spans="1:11" x14ac:dyDescent="0.25">
      <c r="A2295" t="s">
        <v>6022</v>
      </c>
      <c r="B2295" s="20">
        <v>36</v>
      </c>
      <c r="C2295" s="20">
        <v>31</v>
      </c>
      <c r="D2295" s="20" t="s">
        <v>696</v>
      </c>
      <c r="E2295" s="28">
        <f>HYPERLINK("http://www.iedb.org/epitope/"&amp;F2295,F2295)</f>
        <v>851541</v>
      </c>
      <c r="F2295" s="25">
        <v>851541</v>
      </c>
      <c r="G2295" t="s">
        <v>380</v>
      </c>
      <c r="H2295" s="20" t="s">
        <v>381</v>
      </c>
      <c r="I2295" s="1" t="s">
        <v>302</v>
      </c>
      <c r="J2295" s="22">
        <v>6282</v>
      </c>
      <c r="K2295" t="s">
        <v>303</v>
      </c>
    </row>
    <row r="2296" spans="1:11" x14ac:dyDescent="0.25">
      <c r="A2296" t="s">
        <v>6022</v>
      </c>
      <c r="B2296" s="20">
        <v>36</v>
      </c>
      <c r="C2296" s="20">
        <v>32</v>
      </c>
      <c r="D2296" s="20" t="s">
        <v>697</v>
      </c>
      <c r="E2296" s="28">
        <f>HYPERLINK("http://www.iedb.org/epitope/"&amp;F2296,F2296)</f>
        <v>851542</v>
      </c>
      <c r="F2296" s="25">
        <v>851542</v>
      </c>
      <c r="G2296" t="s">
        <v>88</v>
      </c>
      <c r="H2296" s="20" t="s">
        <v>516</v>
      </c>
      <c r="I2296" s="1" t="s">
        <v>302</v>
      </c>
      <c r="J2296" s="22">
        <v>6282</v>
      </c>
      <c r="K2296" t="s">
        <v>303</v>
      </c>
    </row>
    <row r="2297" spans="1:11" x14ac:dyDescent="0.25">
      <c r="A2297" t="s">
        <v>6022</v>
      </c>
      <c r="B2297" s="20">
        <v>36</v>
      </c>
      <c r="C2297" s="20">
        <v>33</v>
      </c>
      <c r="D2297" s="20" t="s">
        <v>698</v>
      </c>
      <c r="E2297" s="28">
        <f>HYPERLINK("http://www.iedb.org/epitope/"&amp;F2297,F2297)</f>
        <v>851545</v>
      </c>
      <c r="F2297" s="25">
        <v>851545</v>
      </c>
      <c r="G2297" t="s">
        <v>654</v>
      </c>
      <c r="H2297" s="20" t="s">
        <v>655</v>
      </c>
      <c r="I2297" s="1" t="s">
        <v>302</v>
      </c>
      <c r="J2297" s="22">
        <v>6282</v>
      </c>
      <c r="K2297" t="s">
        <v>303</v>
      </c>
    </row>
    <row r="2298" spans="1:11" x14ac:dyDescent="0.25">
      <c r="A2298" t="s">
        <v>6022</v>
      </c>
      <c r="B2298" s="20">
        <v>36</v>
      </c>
      <c r="C2298" s="20">
        <v>34</v>
      </c>
      <c r="D2298" s="20" t="s">
        <v>699</v>
      </c>
      <c r="E2298" s="28">
        <f>HYPERLINK("http://www.iedb.org/epitope/"&amp;F2298,F2298)</f>
        <v>851547</v>
      </c>
      <c r="F2298" s="25">
        <v>851547</v>
      </c>
      <c r="G2298" t="s">
        <v>88</v>
      </c>
      <c r="H2298" s="20" t="s">
        <v>545</v>
      </c>
      <c r="I2298" s="1" t="s">
        <v>302</v>
      </c>
      <c r="J2298" s="22">
        <v>6282</v>
      </c>
      <c r="K2298" t="s">
        <v>303</v>
      </c>
    </row>
    <row r="2299" spans="1:11" x14ac:dyDescent="0.25">
      <c r="A2299" t="s">
        <v>6022</v>
      </c>
      <c r="B2299" s="20">
        <v>36</v>
      </c>
      <c r="C2299" s="20">
        <v>35</v>
      </c>
      <c r="D2299" s="20" t="s">
        <v>700</v>
      </c>
      <c r="E2299" s="28">
        <f>HYPERLINK("http://www.iedb.org/epitope/"&amp;F2299,F2299)</f>
        <v>851548</v>
      </c>
      <c r="F2299" s="25">
        <v>851548</v>
      </c>
      <c r="G2299" t="s">
        <v>701</v>
      </c>
      <c r="H2299" s="20" t="s">
        <v>702</v>
      </c>
      <c r="I2299" s="1" t="s">
        <v>302</v>
      </c>
      <c r="J2299" s="22">
        <v>6282</v>
      </c>
      <c r="K2299" t="s">
        <v>303</v>
      </c>
    </row>
    <row r="2300" spans="1:11" x14ac:dyDescent="0.25">
      <c r="A2300" t="s">
        <v>6022</v>
      </c>
      <c r="B2300" s="20">
        <v>36</v>
      </c>
      <c r="C2300" s="20">
        <v>36</v>
      </c>
      <c r="D2300" s="20" t="s">
        <v>703</v>
      </c>
      <c r="E2300" s="28">
        <f>HYPERLINK("http://www.iedb.org/epitope/"&amp;F2300,F2300)</f>
        <v>851550</v>
      </c>
      <c r="F2300" s="25">
        <v>851550</v>
      </c>
      <c r="G2300" t="s">
        <v>88</v>
      </c>
      <c r="H2300" s="20" t="s">
        <v>324</v>
      </c>
      <c r="I2300" s="1" t="s">
        <v>302</v>
      </c>
      <c r="J2300" s="22">
        <v>6282</v>
      </c>
      <c r="K2300" t="s">
        <v>303</v>
      </c>
    </row>
    <row r="2301" spans="1:11" x14ac:dyDescent="0.25">
      <c r="A2301" t="s">
        <v>6022</v>
      </c>
      <c r="B2301" s="20">
        <v>36</v>
      </c>
      <c r="C2301" s="20">
        <v>37</v>
      </c>
      <c r="D2301" s="20" t="s">
        <v>704</v>
      </c>
      <c r="E2301" s="28">
        <f>HYPERLINK("http://www.iedb.org/epitope/"&amp;F2301,F2301)</f>
        <v>851552</v>
      </c>
      <c r="F2301" s="25">
        <v>851552</v>
      </c>
      <c r="G2301" t="s">
        <v>88</v>
      </c>
      <c r="H2301" s="20" t="s">
        <v>324</v>
      </c>
      <c r="I2301" s="1" t="s">
        <v>302</v>
      </c>
      <c r="J2301" s="22">
        <v>6282</v>
      </c>
      <c r="K2301" t="s">
        <v>303</v>
      </c>
    </row>
    <row r="2302" spans="1:11" x14ac:dyDescent="0.25">
      <c r="A2302" t="s">
        <v>6022</v>
      </c>
      <c r="B2302" s="20">
        <v>36</v>
      </c>
      <c r="C2302" s="20">
        <v>38</v>
      </c>
      <c r="D2302" s="20" t="s">
        <v>705</v>
      </c>
      <c r="E2302" s="28">
        <f>HYPERLINK("http://www.iedb.org/epitope/"&amp;F2302,F2302)</f>
        <v>851555</v>
      </c>
      <c r="F2302" s="25">
        <v>851555</v>
      </c>
      <c r="G2302" t="s">
        <v>307</v>
      </c>
      <c r="H2302" s="20" t="s">
        <v>308</v>
      </c>
      <c r="I2302" s="1" t="s">
        <v>302</v>
      </c>
      <c r="J2302" s="22">
        <v>6282</v>
      </c>
      <c r="K2302" t="s">
        <v>303</v>
      </c>
    </row>
    <row r="2303" spans="1:11" x14ac:dyDescent="0.25">
      <c r="A2303" t="s">
        <v>6022</v>
      </c>
      <c r="B2303" s="20">
        <v>36</v>
      </c>
      <c r="C2303" s="20">
        <v>39</v>
      </c>
      <c r="D2303" s="20" t="s">
        <v>706</v>
      </c>
      <c r="E2303" s="28">
        <f>HYPERLINK("http://www.iedb.org/epitope/"&amp;F2303,F2303)</f>
        <v>851556</v>
      </c>
      <c r="F2303" s="25">
        <v>851556</v>
      </c>
      <c r="G2303" t="s">
        <v>654</v>
      </c>
      <c r="H2303" s="20" t="s">
        <v>655</v>
      </c>
      <c r="I2303" s="1" t="s">
        <v>302</v>
      </c>
      <c r="J2303" s="22">
        <v>6282</v>
      </c>
      <c r="K2303" t="s">
        <v>303</v>
      </c>
    </row>
    <row r="2304" spans="1:11" x14ac:dyDescent="0.25">
      <c r="A2304" t="s">
        <v>6022</v>
      </c>
      <c r="B2304" s="20">
        <v>36</v>
      </c>
      <c r="C2304" s="20">
        <v>40</v>
      </c>
      <c r="D2304" s="20" t="s">
        <v>707</v>
      </c>
      <c r="E2304" s="28">
        <f>HYPERLINK("http://www.iedb.org/epitope/"&amp;F2304,F2304)</f>
        <v>851559</v>
      </c>
      <c r="F2304" s="25">
        <v>851559</v>
      </c>
      <c r="G2304" t="s">
        <v>633</v>
      </c>
      <c r="H2304" s="20" t="s">
        <v>634</v>
      </c>
      <c r="I2304" s="1" t="s">
        <v>302</v>
      </c>
      <c r="J2304" s="22">
        <v>6282</v>
      </c>
      <c r="K2304" t="s">
        <v>303</v>
      </c>
    </row>
    <row r="2305" spans="1:11" x14ac:dyDescent="0.25">
      <c r="A2305" t="s">
        <v>6022</v>
      </c>
      <c r="B2305" s="20">
        <v>36</v>
      </c>
      <c r="C2305" s="20">
        <v>41</v>
      </c>
      <c r="D2305" s="20" t="s">
        <v>708</v>
      </c>
      <c r="E2305" s="28">
        <f>HYPERLINK("http://www.iedb.org/epitope/"&amp;F2305,F2305)</f>
        <v>851560</v>
      </c>
      <c r="F2305" s="25">
        <v>851560</v>
      </c>
      <c r="G2305" t="s">
        <v>452</v>
      </c>
      <c r="H2305" s="20" t="s">
        <v>453</v>
      </c>
      <c r="I2305" s="1" t="s">
        <v>302</v>
      </c>
      <c r="J2305" s="22">
        <v>6282</v>
      </c>
      <c r="K2305" t="s">
        <v>303</v>
      </c>
    </row>
    <row r="2306" spans="1:11" x14ac:dyDescent="0.25">
      <c r="A2306" t="s">
        <v>6022</v>
      </c>
      <c r="B2306" s="20">
        <v>36</v>
      </c>
      <c r="C2306" s="20">
        <v>42</v>
      </c>
      <c r="D2306" s="20" t="s">
        <v>709</v>
      </c>
      <c r="E2306" s="28">
        <f>HYPERLINK("http://www.iedb.org/epitope/"&amp;F2306,F2306)</f>
        <v>851562</v>
      </c>
      <c r="F2306" s="25">
        <v>851562</v>
      </c>
      <c r="G2306" t="s">
        <v>701</v>
      </c>
      <c r="H2306" s="20" t="s">
        <v>702</v>
      </c>
      <c r="I2306" s="1" t="s">
        <v>302</v>
      </c>
      <c r="J2306" s="22">
        <v>6282</v>
      </c>
      <c r="K2306" t="s">
        <v>303</v>
      </c>
    </row>
    <row r="2307" spans="1:11" x14ac:dyDescent="0.25">
      <c r="A2307" t="s">
        <v>6022</v>
      </c>
      <c r="B2307" s="20">
        <v>36</v>
      </c>
      <c r="C2307" s="20">
        <v>43</v>
      </c>
      <c r="D2307" s="20" t="s">
        <v>710</v>
      </c>
      <c r="E2307" s="28">
        <f>HYPERLINK("http://www.iedb.org/epitope/"&amp;F2307,F2307)</f>
        <v>851566</v>
      </c>
      <c r="F2307" s="25">
        <v>851566</v>
      </c>
      <c r="G2307" t="s">
        <v>88</v>
      </c>
      <c r="H2307" s="20" t="s">
        <v>324</v>
      </c>
      <c r="I2307" s="1" t="s">
        <v>302</v>
      </c>
      <c r="J2307" s="22">
        <v>6282</v>
      </c>
      <c r="K2307" t="s">
        <v>303</v>
      </c>
    </row>
    <row r="2308" spans="1:11" x14ac:dyDescent="0.25">
      <c r="A2308" t="s">
        <v>6022</v>
      </c>
      <c r="B2308" s="20">
        <v>36</v>
      </c>
      <c r="C2308" s="20">
        <v>44</v>
      </c>
      <c r="D2308" s="20" t="s">
        <v>711</v>
      </c>
      <c r="E2308" s="28">
        <f>HYPERLINK("http://www.iedb.org/epitope/"&amp;F2308,F2308)</f>
        <v>851567</v>
      </c>
      <c r="F2308" s="25">
        <v>851567</v>
      </c>
      <c r="G2308" t="s">
        <v>88</v>
      </c>
      <c r="H2308" s="20" t="s">
        <v>331</v>
      </c>
      <c r="I2308" s="1" t="s">
        <v>302</v>
      </c>
      <c r="J2308" s="22">
        <v>6282</v>
      </c>
      <c r="K2308" t="s">
        <v>303</v>
      </c>
    </row>
    <row r="2309" spans="1:11" x14ac:dyDescent="0.25">
      <c r="A2309" t="s">
        <v>6022</v>
      </c>
      <c r="B2309" s="20">
        <v>36</v>
      </c>
      <c r="C2309" s="20">
        <v>45</v>
      </c>
      <c r="D2309" s="20" t="s">
        <v>712</v>
      </c>
      <c r="E2309" s="28">
        <f>HYPERLINK("http://www.iedb.org/epitope/"&amp;F2309,F2309)</f>
        <v>851569</v>
      </c>
      <c r="F2309" s="25">
        <v>851569</v>
      </c>
      <c r="G2309" t="s">
        <v>575</v>
      </c>
      <c r="H2309" s="20" t="s">
        <v>576</v>
      </c>
      <c r="I2309" s="1" t="s">
        <v>302</v>
      </c>
      <c r="J2309" s="22">
        <v>6282</v>
      </c>
      <c r="K2309" t="s">
        <v>303</v>
      </c>
    </row>
    <row r="2310" spans="1:11" x14ac:dyDescent="0.25">
      <c r="A2310" t="s">
        <v>6022</v>
      </c>
      <c r="B2310" s="20">
        <v>36</v>
      </c>
      <c r="C2310" s="20">
        <v>46</v>
      </c>
      <c r="D2310" s="20" t="s">
        <v>713</v>
      </c>
      <c r="E2310" s="28">
        <f>HYPERLINK("http://www.iedb.org/epitope/"&amp;F2310,F2310)</f>
        <v>851570</v>
      </c>
      <c r="F2310" s="25">
        <v>851570</v>
      </c>
      <c r="G2310" t="s">
        <v>510</v>
      </c>
      <c r="H2310" s="20" t="s">
        <v>583</v>
      </c>
      <c r="I2310" s="1" t="s">
        <v>302</v>
      </c>
      <c r="J2310" s="22">
        <v>6282</v>
      </c>
      <c r="K2310" t="s">
        <v>303</v>
      </c>
    </row>
    <row r="2311" spans="1:11" x14ac:dyDescent="0.25">
      <c r="A2311" t="s">
        <v>6022</v>
      </c>
      <c r="B2311" s="20">
        <v>36</v>
      </c>
      <c r="C2311" s="20">
        <v>47</v>
      </c>
      <c r="D2311" s="20" t="s">
        <v>714</v>
      </c>
      <c r="E2311" s="28">
        <f>HYPERLINK("http://www.iedb.org/epitope/"&amp;F2311,F2311)</f>
        <v>851571</v>
      </c>
      <c r="F2311" s="25">
        <v>851571</v>
      </c>
      <c r="G2311" t="s">
        <v>401</v>
      </c>
      <c r="H2311" s="20" t="s">
        <v>400</v>
      </c>
      <c r="I2311" s="1" t="s">
        <v>302</v>
      </c>
      <c r="J2311" s="22">
        <v>6282</v>
      </c>
      <c r="K2311" t="s">
        <v>303</v>
      </c>
    </row>
    <row r="2312" spans="1:11" x14ac:dyDescent="0.25">
      <c r="A2312" t="s">
        <v>6022</v>
      </c>
      <c r="B2312" s="20">
        <v>36</v>
      </c>
      <c r="C2312" s="20">
        <v>48</v>
      </c>
      <c r="D2312" s="20" t="s">
        <v>715</v>
      </c>
      <c r="E2312" s="28">
        <f>HYPERLINK("http://www.iedb.org/epitope/"&amp;F2312,F2312)</f>
        <v>851572</v>
      </c>
      <c r="F2312" s="25">
        <v>851572</v>
      </c>
      <c r="G2312" t="s">
        <v>716</v>
      </c>
      <c r="H2312" s="20" t="s">
        <v>717</v>
      </c>
      <c r="I2312" s="1" t="s">
        <v>302</v>
      </c>
      <c r="J2312" s="22">
        <v>6282</v>
      </c>
      <c r="K2312" t="s">
        <v>303</v>
      </c>
    </row>
    <row r="2313" spans="1:11" x14ac:dyDescent="0.25">
      <c r="A2313" t="s">
        <v>6022</v>
      </c>
      <c r="B2313" s="20">
        <v>36</v>
      </c>
      <c r="C2313" s="20">
        <v>49</v>
      </c>
      <c r="D2313" s="20" t="s">
        <v>718</v>
      </c>
      <c r="E2313" s="28">
        <f>HYPERLINK("http://www.iedb.org/epitope/"&amp;F2313,F2313)</f>
        <v>851574</v>
      </c>
      <c r="F2313" s="25">
        <v>851574</v>
      </c>
      <c r="G2313" t="s">
        <v>387</v>
      </c>
      <c r="H2313" s="20" t="s">
        <v>386</v>
      </c>
      <c r="I2313" s="1" t="s">
        <v>302</v>
      </c>
      <c r="J2313" s="22">
        <v>6282</v>
      </c>
      <c r="K2313" t="s">
        <v>303</v>
      </c>
    </row>
    <row r="2314" spans="1:11" x14ac:dyDescent="0.25">
      <c r="A2314" t="s">
        <v>6022</v>
      </c>
      <c r="B2314" s="20">
        <v>36</v>
      </c>
      <c r="C2314" s="20">
        <v>50</v>
      </c>
      <c r="D2314" s="20" t="s">
        <v>719</v>
      </c>
      <c r="E2314" s="28">
        <f>HYPERLINK("http://www.iedb.org/epitope/"&amp;F2314,F2314)</f>
        <v>851575</v>
      </c>
      <c r="F2314" s="25">
        <v>851575</v>
      </c>
      <c r="G2314" t="s">
        <v>300</v>
      </c>
      <c r="H2314" s="20" t="s">
        <v>301</v>
      </c>
      <c r="I2314" s="1" t="s">
        <v>302</v>
      </c>
      <c r="J2314" s="22">
        <v>6282</v>
      </c>
      <c r="K2314" t="s">
        <v>303</v>
      </c>
    </row>
    <row r="2315" spans="1:11" x14ac:dyDescent="0.25">
      <c r="A2315" t="s">
        <v>6022</v>
      </c>
      <c r="B2315" s="20">
        <v>36</v>
      </c>
      <c r="C2315" s="20">
        <v>51</v>
      </c>
      <c r="D2315" s="20" t="s">
        <v>720</v>
      </c>
      <c r="E2315" s="28">
        <f>HYPERLINK("http://www.iedb.org/epitope/"&amp;F2315,F2315)</f>
        <v>851576</v>
      </c>
      <c r="F2315" s="25">
        <v>851576</v>
      </c>
      <c r="G2315" t="s">
        <v>380</v>
      </c>
      <c r="H2315" s="20" t="s">
        <v>381</v>
      </c>
      <c r="I2315" s="1" t="s">
        <v>302</v>
      </c>
      <c r="J2315" s="22">
        <v>6282</v>
      </c>
      <c r="K2315" t="s">
        <v>303</v>
      </c>
    </row>
    <row r="2316" spans="1:11" x14ac:dyDescent="0.25">
      <c r="A2316" t="s">
        <v>6022</v>
      </c>
      <c r="B2316" s="20">
        <v>36</v>
      </c>
      <c r="C2316" s="20">
        <v>52</v>
      </c>
      <c r="D2316" s="20" t="s">
        <v>721</v>
      </c>
      <c r="E2316" s="28">
        <f>HYPERLINK("http://www.iedb.org/epitope/"&amp;F2316,F2316)</f>
        <v>851580</v>
      </c>
      <c r="F2316" s="25">
        <v>851580</v>
      </c>
      <c r="G2316" t="s">
        <v>88</v>
      </c>
      <c r="H2316" s="20" t="s">
        <v>722</v>
      </c>
      <c r="I2316" s="1" t="s">
        <v>302</v>
      </c>
      <c r="J2316" s="22">
        <v>6282</v>
      </c>
      <c r="K2316" t="s">
        <v>303</v>
      </c>
    </row>
    <row r="2317" spans="1:11" x14ac:dyDescent="0.25">
      <c r="A2317" t="s">
        <v>6022</v>
      </c>
      <c r="B2317" s="20">
        <v>36</v>
      </c>
      <c r="C2317" s="20">
        <v>53</v>
      </c>
      <c r="D2317" s="20" t="s">
        <v>723</v>
      </c>
      <c r="E2317" s="28">
        <f>HYPERLINK("http://www.iedb.org/epitope/"&amp;F2317,F2317)</f>
        <v>851581</v>
      </c>
      <c r="F2317" s="25">
        <v>851581</v>
      </c>
      <c r="G2317" t="s">
        <v>378</v>
      </c>
      <c r="H2317" s="20" t="s">
        <v>420</v>
      </c>
      <c r="I2317" s="1" t="s">
        <v>302</v>
      </c>
      <c r="J2317" s="22">
        <v>6282</v>
      </c>
      <c r="K2317" t="s">
        <v>303</v>
      </c>
    </row>
    <row r="2318" spans="1:11" x14ac:dyDescent="0.25">
      <c r="A2318" t="s">
        <v>6022</v>
      </c>
      <c r="B2318" s="20">
        <v>36</v>
      </c>
      <c r="C2318" s="20">
        <v>54</v>
      </c>
      <c r="D2318" s="20" t="s">
        <v>724</v>
      </c>
      <c r="E2318" s="28">
        <f>HYPERLINK("http://www.iedb.org/epitope/"&amp;F2318,F2318)</f>
        <v>851583</v>
      </c>
      <c r="F2318" s="25">
        <v>851583</v>
      </c>
      <c r="G2318" t="s">
        <v>88</v>
      </c>
      <c r="H2318" s="20" t="s">
        <v>383</v>
      </c>
      <c r="I2318" s="1" t="s">
        <v>302</v>
      </c>
      <c r="J2318" s="22">
        <v>6282</v>
      </c>
      <c r="K2318" t="s">
        <v>303</v>
      </c>
    </row>
    <row r="2319" spans="1:11" x14ac:dyDescent="0.25">
      <c r="A2319" t="s">
        <v>6022</v>
      </c>
      <c r="B2319" s="20">
        <v>36</v>
      </c>
      <c r="C2319" s="20">
        <v>55</v>
      </c>
      <c r="D2319" s="20" t="s">
        <v>725</v>
      </c>
      <c r="E2319" s="28">
        <f>HYPERLINK("http://www.iedb.org/epitope/"&amp;F2319,F2319)</f>
        <v>851589</v>
      </c>
      <c r="F2319" s="25">
        <v>851589</v>
      </c>
      <c r="G2319" t="s">
        <v>338</v>
      </c>
      <c r="H2319" s="20" t="s">
        <v>339</v>
      </c>
      <c r="I2319" s="1" t="s">
        <v>302</v>
      </c>
      <c r="J2319" s="22">
        <v>6282</v>
      </c>
      <c r="K2319" t="s">
        <v>303</v>
      </c>
    </row>
    <row r="2320" spans="1:11" x14ac:dyDescent="0.25">
      <c r="A2320" t="s">
        <v>6022</v>
      </c>
      <c r="B2320" s="20">
        <v>36</v>
      </c>
      <c r="C2320" s="20">
        <v>56</v>
      </c>
      <c r="D2320" s="20" t="s">
        <v>726</v>
      </c>
      <c r="E2320" s="28">
        <f>HYPERLINK("http://www.iedb.org/epitope/"&amp;F2320,F2320)</f>
        <v>851590</v>
      </c>
      <c r="F2320" s="25">
        <v>851590</v>
      </c>
      <c r="G2320" t="s">
        <v>378</v>
      </c>
      <c r="H2320" s="20" t="s">
        <v>420</v>
      </c>
      <c r="I2320" s="1" t="s">
        <v>302</v>
      </c>
      <c r="J2320" s="22">
        <v>6282</v>
      </c>
      <c r="K2320" t="s">
        <v>303</v>
      </c>
    </row>
    <row r="2321" spans="1:11" x14ac:dyDescent="0.25">
      <c r="A2321" t="s">
        <v>6022</v>
      </c>
      <c r="B2321" s="20">
        <v>36</v>
      </c>
      <c r="C2321" s="20">
        <v>57</v>
      </c>
      <c r="D2321" s="20" t="s">
        <v>727</v>
      </c>
      <c r="E2321" s="28">
        <f>HYPERLINK("http://www.iedb.org/epitope/"&amp;F2321,F2321)</f>
        <v>851592</v>
      </c>
      <c r="F2321" s="25">
        <v>851592</v>
      </c>
      <c r="G2321" t="s">
        <v>88</v>
      </c>
      <c r="H2321" s="20" t="s">
        <v>429</v>
      </c>
      <c r="I2321" s="1" t="s">
        <v>302</v>
      </c>
      <c r="J2321" s="22">
        <v>6282</v>
      </c>
      <c r="K2321" t="s">
        <v>303</v>
      </c>
    </row>
    <row r="2322" spans="1:11" x14ac:dyDescent="0.25">
      <c r="A2322" t="s">
        <v>6022</v>
      </c>
      <c r="B2322" s="20">
        <v>36</v>
      </c>
      <c r="C2322" s="20">
        <v>58</v>
      </c>
      <c r="D2322" s="20" t="s">
        <v>728</v>
      </c>
      <c r="E2322" s="28">
        <f>HYPERLINK("http://www.iedb.org/epitope/"&amp;F2322,F2322)</f>
        <v>851593</v>
      </c>
      <c r="F2322" s="25">
        <v>851593</v>
      </c>
      <c r="G2322" t="s">
        <v>387</v>
      </c>
      <c r="H2322" s="20" t="s">
        <v>386</v>
      </c>
      <c r="I2322" s="1" t="s">
        <v>302</v>
      </c>
      <c r="J2322" s="22">
        <v>6282</v>
      </c>
      <c r="K2322" t="s">
        <v>303</v>
      </c>
    </row>
    <row r="2323" spans="1:11" x14ac:dyDescent="0.25">
      <c r="A2323" t="s">
        <v>6022</v>
      </c>
      <c r="B2323" s="20">
        <v>36</v>
      </c>
      <c r="C2323" s="20">
        <v>59</v>
      </c>
      <c r="D2323" s="20" t="s">
        <v>729</v>
      </c>
      <c r="E2323" s="28">
        <f>HYPERLINK("http://www.iedb.org/epitope/"&amp;F2323,F2323)</f>
        <v>851595</v>
      </c>
      <c r="F2323" s="25">
        <v>851595</v>
      </c>
      <c r="G2323" t="s">
        <v>378</v>
      </c>
      <c r="H2323" s="20" t="s">
        <v>539</v>
      </c>
      <c r="I2323" s="1" t="s">
        <v>302</v>
      </c>
      <c r="J2323" s="22">
        <v>6282</v>
      </c>
      <c r="K2323" t="s">
        <v>303</v>
      </c>
    </row>
    <row r="2324" spans="1:11" x14ac:dyDescent="0.25">
      <c r="A2324" t="s">
        <v>6022</v>
      </c>
      <c r="B2324" s="20">
        <v>36</v>
      </c>
      <c r="C2324" s="20">
        <v>60</v>
      </c>
      <c r="D2324" s="20" t="s">
        <v>730</v>
      </c>
      <c r="E2324" s="28">
        <f>HYPERLINK("http://www.iedb.org/epitope/"&amp;F2324,F2324)</f>
        <v>851596</v>
      </c>
      <c r="F2324" s="25">
        <v>851596</v>
      </c>
      <c r="G2324" t="s">
        <v>499</v>
      </c>
      <c r="H2324" s="20" t="s">
        <v>498</v>
      </c>
      <c r="I2324" s="1" t="s">
        <v>302</v>
      </c>
      <c r="J2324" s="22">
        <v>6282</v>
      </c>
      <c r="K2324" t="s">
        <v>303</v>
      </c>
    </row>
    <row r="2325" spans="1:11" x14ac:dyDescent="0.25">
      <c r="A2325" t="s">
        <v>6022</v>
      </c>
      <c r="B2325" s="20">
        <v>36</v>
      </c>
      <c r="C2325" s="20">
        <v>61</v>
      </c>
      <c r="D2325" s="20" t="s">
        <v>731</v>
      </c>
      <c r="E2325" s="28">
        <f>HYPERLINK("http://www.iedb.org/epitope/"&amp;F2325,F2325)</f>
        <v>851598</v>
      </c>
      <c r="F2325" s="25">
        <v>851598</v>
      </c>
      <c r="G2325" t="s">
        <v>378</v>
      </c>
      <c r="H2325" s="20" t="s">
        <v>539</v>
      </c>
      <c r="I2325" s="1" t="s">
        <v>302</v>
      </c>
      <c r="J2325" s="22">
        <v>6282</v>
      </c>
      <c r="K2325" t="s">
        <v>303</v>
      </c>
    </row>
    <row r="2326" spans="1:11" x14ac:dyDescent="0.25">
      <c r="A2326" t="s">
        <v>6022</v>
      </c>
      <c r="B2326" s="20">
        <v>36</v>
      </c>
      <c r="C2326" s="20">
        <v>62</v>
      </c>
      <c r="D2326" s="20" t="s">
        <v>732</v>
      </c>
      <c r="E2326" s="28">
        <f>HYPERLINK("http://www.iedb.org/epitope/"&amp;F2326,F2326)</f>
        <v>851599</v>
      </c>
      <c r="F2326" s="25">
        <v>851599</v>
      </c>
      <c r="G2326" t="s">
        <v>378</v>
      </c>
      <c r="H2326" s="20" t="s">
        <v>539</v>
      </c>
      <c r="I2326" s="1" t="s">
        <v>302</v>
      </c>
      <c r="J2326" s="22">
        <v>6282</v>
      </c>
      <c r="K2326" t="s">
        <v>303</v>
      </c>
    </row>
    <row r="2327" spans="1:11" x14ac:dyDescent="0.25">
      <c r="A2327" t="s">
        <v>6022</v>
      </c>
      <c r="B2327" s="20">
        <v>36</v>
      </c>
      <c r="C2327" s="20">
        <v>63</v>
      </c>
      <c r="D2327" s="20" t="s">
        <v>733</v>
      </c>
      <c r="E2327" s="28">
        <f>HYPERLINK("http://www.iedb.org/epitope/"&amp;F2327,F2327)</f>
        <v>851600</v>
      </c>
      <c r="F2327" s="25">
        <v>851600</v>
      </c>
      <c r="G2327" t="s">
        <v>378</v>
      </c>
      <c r="H2327" s="20" t="s">
        <v>539</v>
      </c>
      <c r="I2327" s="1" t="s">
        <v>302</v>
      </c>
      <c r="J2327" s="22">
        <v>6282</v>
      </c>
      <c r="K2327" t="s">
        <v>303</v>
      </c>
    </row>
    <row r="2328" spans="1:11" x14ac:dyDescent="0.25">
      <c r="A2328" t="s">
        <v>6022</v>
      </c>
      <c r="B2328" s="20">
        <v>36</v>
      </c>
      <c r="C2328" s="20">
        <v>64</v>
      </c>
      <c r="D2328" s="20" t="s">
        <v>734</v>
      </c>
      <c r="E2328" s="28">
        <f>HYPERLINK("http://www.iedb.org/epitope/"&amp;F2328,F2328)</f>
        <v>851603</v>
      </c>
      <c r="F2328" s="25">
        <v>851603</v>
      </c>
      <c r="G2328" t="s">
        <v>88</v>
      </c>
      <c r="H2328" s="20" t="s">
        <v>375</v>
      </c>
      <c r="I2328" s="1" t="s">
        <v>302</v>
      </c>
      <c r="J2328" s="22">
        <v>6282</v>
      </c>
      <c r="K2328" t="s">
        <v>303</v>
      </c>
    </row>
    <row r="2329" spans="1:11" x14ac:dyDescent="0.25">
      <c r="A2329" t="s">
        <v>6022</v>
      </c>
      <c r="B2329" s="20">
        <v>36</v>
      </c>
      <c r="C2329" s="20">
        <v>65</v>
      </c>
      <c r="D2329" s="20" t="s">
        <v>735</v>
      </c>
      <c r="E2329" s="28">
        <f>HYPERLINK("http://www.iedb.org/epitope/"&amp;F2329,F2329)</f>
        <v>851605</v>
      </c>
      <c r="F2329" s="25">
        <v>851605</v>
      </c>
      <c r="G2329" t="s">
        <v>88</v>
      </c>
      <c r="H2329" s="20" t="s">
        <v>651</v>
      </c>
      <c r="I2329" s="1" t="s">
        <v>302</v>
      </c>
      <c r="J2329" s="22">
        <v>6282</v>
      </c>
      <c r="K2329" t="s">
        <v>303</v>
      </c>
    </row>
    <row r="2330" spans="1:11" x14ac:dyDescent="0.25">
      <c r="A2330" t="s">
        <v>6022</v>
      </c>
      <c r="B2330" s="20">
        <v>36</v>
      </c>
      <c r="C2330" s="20">
        <v>66</v>
      </c>
      <c r="D2330" s="20" t="s">
        <v>736</v>
      </c>
      <c r="E2330" s="28">
        <f>HYPERLINK("http://www.iedb.org/epitope/"&amp;F2330,F2330)</f>
        <v>851610</v>
      </c>
      <c r="F2330" s="25">
        <v>851610</v>
      </c>
      <c r="G2330" t="s">
        <v>380</v>
      </c>
      <c r="H2330" s="20" t="s">
        <v>381</v>
      </c>
      <c r="I2330" s="1" t="s">
        <v>302</v>
      </c>
      <c r="J2330" s="22">
        <v>6282</v>
      </c>
      <c r="K2330" t="s">
        <v>303</v>
      </c>
    </row>
    <row r="2331" spans="1:11" x14ac:dyDescent="0.25">
      <c r="A2331" t="s">
        <v>6022</v>
      </c>
      <c r="B2331" s="20">
        <v>36</v>
      </c>
      <c r="C2331" s="20">
        <v>67</v>
      </c>
      <c r="D2331" s="20" t="s">
        <v>737</v>
      </c>
      <c r="E2331" s="28">
        <f>HYPERLINK("http://www.iedb.org/epitope/"&amp;F2331,F2331)</f>
        <v>851612</v>
      </c>
      <c r="F2331" s="25">
        <v>851612</v>
      </c>
      <c r="G2331" t="s">
        <v>572</v>
      </c>
      <c r="H2331" s="20" t="s">
        <v>573</v>
      </c>
      <c r="I2331" s="1" t="s">
        <v>302</v>
      </c>
      <c r="J2331" s="22">
        <v>6282</v>
      </c>
      <c r="K2331" t="s">
        <v>303</v>
      </c>
    </row>
    <row r="2332" spans="1:11" x14ac:dyDescent="0.25">
      <c r="A2332" t="s">
        <v>6022</v>
      </c>
      <c r="B2332" s="20">
        <v>38</v>
      </c>
      <c r="C2332" s="20">
        <v>2</v>
      </c>
      <c r="D2332" s="20" t="s">
        <v>738</v>
      </c>
      <c r="E2332" s="28">
        <f>HYPERLINK("http://www.iedb.org/epitope/"&amp;F2332,F2332)</f>
        <v>851615</v>
      </c>
      <c r="F2332" s="25">
        <v>851615</v>
      </c>
      <c r="G2332" t="s">
        <v>591</v>
      </c>
      <c r="H2332" s="20" t="s">
        <v>590</v>
      </c>
      <c r="I2332" s="1" t="s">
        <v>302</v>
      </c>
      <c r="J2332" s="22">
        <v>6282</v>
      </c>
      <c r="K2332" t="s">
        <v>303</v>
      </c>
    </row>
    <row r="2333" spans="1:11" x14ac:dyDescent="0.25">
      <c r="A2333" t="s">
        <v>6022</v>
      </c>
      <c r="B2333" s="20">
        <v>38</v>
      </c>
      <c r="C2333" s="20">
        <v>3</v>
      </c>
      <c r="D2333" s="20" t="s">
        <v>739</v>
      </c>
      <c r="E2333" s="28">
        <f>HYPERLINK("http://www.iedb.org/epitope/"&amp;F2333,F2333)</f>
        <v>851617</v>
      </c>
      <c r="F2333" s="25">
        <v>851617</v>
      </c>
      <c r="G2333" t="s">
        <v>401</v>
      </c>
      <c r="H2333" s="20" t="s">
        <v>400</v>
      </c>
      <c r="I2333" s="1" t="s">
        <v>302</v>
      </c>
      <c r="J2333" s="22">
        <v>6282</v>
      </c>
      <c r="K2333" t="s">
        <v>303</v>
      </c>
    </row>
    <row r="2334" spans="1:11" x14ac:dyDescent="0.25">
      <c r="A2334" t="s">
        <v>6022</v>
      </c>
      <c r="B2334" s="20">
        <v>38</v>
      </c>
      <c r="C2334" s="20">
        <v>4</v>
      </c>
      <c r="D2334" s="20" t="s">
        <v>740</v>
      </c>
      <c r="E2334" s="28">
        <f>HYPERLINK("http://www.iedb.org/epitope/"&amp;F2334,F2334)</f>
        <v>851618</v>
      </c>
      <c r="F2334" s="25">
        <v>851618</v>
      </c>
      <c r="G2334" t="s">
        <v>88</v>
      </c>
      <c r="H2334" s="20" t="s">
        <v>324</v>
      </c>
      <c r="I2334" s="1" t="s">
        <v>302</v>
      </c>
      <c r="J2334" s="22">
        <v>6282</v>
      </c>
      <c r="K2334" t="s">
        <v>303</v>
      </c>
    </row>
    <row r="2335" spans="1:11" x14ac:dyDescent="0.25">
      <c r="A2335" t="s">
        <v>6022</v>
      </c>
      <c r="B2335" s="20">
        <v>38</v>
      </c>
      <c r="C2335" s="20">
        <v>5</v>
      </c>
      <c r="D2335" s="20" t="s">
        <v>741</v>
      </c>
      <c r="E2335" s="28">
        <f>HYPERLINK("http://www.iedb.org/epitope/"&amp;F2335,F2335)</f>
        <v>851619</v>
      </c>
      <c r="F2335" s="25">
        <v>851619</v>
      </c>
      <c r="G2335" t="s">
        <v>499</v>
      </c>
      <c r="H2335" s="20" t="s">
        <v>498</v>
      </c>
      <c r="I2335" s="1" t="s">
        <v>302</v>
      </c>
      <c r="J2335" s="22">
        <v>6282</v>
      </c>
      <c r="K2335" t="s">
        <v>303</v>
      </c>
    </row>
    <row r="2336" spans="1:11" x14ac:dyDescent="0.25">
      <c r="A2336" t="s">
        <v>6022</v>
      </c>
      <c r="B2336" s="20">
        <v>38</v>
      </c>
      <c r="C2336" s="20">
        <v>6</v>
      </c>
      <c r="D2336" s="20" t="s">
        <v>742</v>
      </c>
      <c r="E2336" s="28">
        <f>HYPERLINK("http://www.iedb.org/epitope/"&amp;F2336,F2336)</f>
        <v>851624</v>
      </c>
      <c r="F2336" s="25">
        <v>851624</v>
      </c>
      <c r="G2336" t="s">
        <v>88</v>
      </c>
      <c r="H2336" s="20" t="s">
        <v>324</v>
      </c>
      <c r="I2336" s="1" t="s">
        <v>302</v>
      </c>
      <c r="J2336" s="22">
        <v>6282</v>
      </c>
      <c r="K2336" t="s">
        <v>303</v>
      </c>
    </row>
    <row r="2337" spans="1:11" x14ac:dyDescent="0.25">
      <c r="A2337" t="s">
        <v>6022</v>
      </c>
      <c r="B2337" s="20">
        <v>38</v>
      </c>
      <c r="C2337" s="20">
        <v>7</v>
      </c>
      <c r="D2337" s="20" t="s">
        <v>743</v>
      </c>
      <c r="E2337" s="28">
        <f>HYPERLINK("http://www.iedb.org/epitope/"&amp;F2337,F2337)</f>
        <v>851626</v>
      </c>
      <c r="F2337" s="25">
        <v>851626</v>
      </c>
      <c r="G2337" t="s">
        <v>575</v>
      </c>
      <c r="H2337" s="20" t="s">
        <v>576</v>
      </c>
      <c r="I2337" s="1" t="s">
        <v>302</v>
      </c>
      <c r="J2337" s="22">
        <v>6282</v>
      </c>
      <c r="K2337" t="s">
        <v>303</v>
      </c>
    </row>
    <row r="2338" spans="1:11" x14ac:dyDescent="0.25">
      <c r="A2338" t="s">
        <v>6022</v>
      </c>
      <c r="B2338" s="20">
        <v>38</v>
      </c>
      <c r="C2338" s="20">
        <v>8</v>
      </c>
      <c r="D2338" s="20" t="s">
        <v>744</v>
      </c>
      <c r="E2338" s="28">
        <f>HYPERLINK("http://www.iedb.org/epitope/"&amp;F2338,F2338)</f>
        <v>851628</v>
      </c>
      <c r="F2338" s="25">
        <v>851628</v>
      </c>
      <c r="G2338" t="s">
        <v>88</v>
      </c>
      <c r="H2338" s="20" t="s">
        <v>331</v>
      </c>
      <c r="I2338" s="1" t="s">
        <v>302</v>
      </c>
      <c r="J2338" s="22">
        <v>6282</v>
      </c>
      <c r="K2338" t="s">
        <v>303</v>
      </c>
    </row>
    <row r="2339" spans="1:11" x14ac:dyDescent="0.25">
      <c r="A2339" t="s">
        <v>6022</v>
      </c>
      <c r="B2339" s="20">
        <v>38</v>
      </c>
      <c r="C2339" s="20">
        <v>9</v>
      </c>
      <c r="D2339" s="20" t="s">
        <v>745</v>
      </c>
      <c r="E2339" s="28">
        <f>HYPERLINK("http://www.iedb.org/epitope/"&amp;F2339,F2339)</f>
        <v>851630</v>
      </c>
      <c r="F2339" s="25">
        <v>851630</v>
      </c>
      <c r="G2339" t="s">
        <v>88</v>
      </c>
      <c r="H2339" s="20" t="s">
        <v>470</v>
      </c>
      <c r="I2339" s="1" t="s">
        <v>302</v>
      </c>
      <c r="J2339" s="22">
        <v>6282</v>
      </c>
      <c r="K2339" t="s">
        <v>303</v>
      </c>
    </row>
    <row r="2340" spans="1:11" x14ac:dyDescent="0.25">
      <c r="A2340" t="s">
        <v>6022</v>
      </c>
      <c r="B2340" s="20">
        <v>38</v>
      </c>
      <c r="C2340" s="20">
        <v>10</v>
      </c>
      <c r="D2340" s="20" t="s">
        <v>746</v>
      </c>
      <c r="E2340" s="28">
        <f>HYPERLINK("http://www.iedb.org/epitope/"&amp;F2340,F2340)</f>
        <v>851632</v>
      </c>
      <c r="F2340" s="25">
        <v>851632</v>
      </c>
      <c r="G2340" t="s">
        <v>401</v>
      </c>
      <c r="H2340" s="20" t="s">
        <v>400</v>
      </c>
      <c r="I2340" s="1" t="s">
        <v>302</v>
      </c>
      <c r="J2340" s="22">
        <v>6282</v>
      </c>
      <c r="K2340" t="s">
        <v>303</v>
      </c>
    </row>
    <row r="2341" spans="1:11" x14ac:dyDescent="0.25">
      <c r="A2341" t="s">
        <v>6022</v>
      </c>
      <c r="B2341" s="20">
        <v>38</v>
      </c>
      <c r="C2341" s="20">
        <v>11</v>
      </c>
      <c r="D2341" s="20" t="s">
        <v>747</v>
      </c>
      <c r="E2341" s="28">
        <f>HYPERLINK("http://www.iedb.org/epitope/"&amp;F2341,F2341)</f>
        <v>851638</v>
      </c>
      <c r="F2341" s="25">
        <v>851638</v>
      </c>
      <c r="G2341" t="s">
        <v>88</v>
      </c>
      <c r="H2341" s="20" t="s">
        <v>414</v>
      </c>
      <c r="I2341" s="1" t="s">
        <v>302</v>
      </c>
      <c r="J2341" s="22">
        <v>6282</v>
      </c>
      <c r="K2341" t="s">
        <v>303</v>
      </c>
    </row>
    <row r="2342" spans="1:11" x14ac:dyDescent="0.25">
      <c r="A2342" t="s">
        <v>6022</v>
      </c>
      <c r="B2342" s="20">
        <v>38</v>
      </c>
      <c r="C2342" s="20">
        <v>12</v>
      </c>
      <c r="D2342" s="20" t="s">
        <v>748</v>
      </c>
      <c r="E2342" s="28">
        <f>HYPERLINK("http://www.iedb.org/epitope/"&amp;F2342,F2342)</f>
        <v>851639</v>
      </c>
      <c r="F2342" s="25">
        <v>851639</v>
      </c>
      <c r="G2342" t="s">
        <v>490</v>
      </c>
      <c r="H2342" s="20" t="s">
        <v>491</v>
      </c>
      <c r="I2342" s="1" t="s">
        <v>302</v>
      </c>
      <c r="J2342" s="22">
        <v>6282</v>
      </c>
      <c r="K2342" t="s">
        <v>303</v>
      </c>
    </row>
    <row r="2343" spans="1:11" x14ac:dyDescent="0.25">
      <c r="A2343" t="s">
        <v>6022</v>
      </c>
      <c r="B2343" s="20">
        <v>38</v>
      </c>
      <c r="C2343" s="20">
        <v>13</v>
      </c>
      <c r="D2343" s="20" t="s">
        <v>749</v>
      </c>
      <c r="E2343" s="28">
        <f>HYPERLINK("http://www.iedb.org/epitope/"&amp;F2343,F2343)</f>
        <v>851641</v>
      </c>
      <c r="F2343" s="25">
        <v>851641</v>
      </c>
      <c r="G2343" t="s">
        <v>88</v>
      </c>
      <c r="H2343" s="20" t="s">
        <v>438</v>
      </c>
      <c r="I2343" s="1" t="s">
        <v>302</v>
      </c>
      <c r="J2343" s="22">
        <v>6282</v>
      </c>
      <c r="K2343" t="s">
        <v>303</v>
      </c>
    </row>
    <row r="2344" spans="1:11" x14ac:dyDescent="0.25">
      <c r="A2344" t="s">
        <v>6022</v>
      </c>
      <c r="B2344" s="20">
        <v>38</v>
      </c>
      <c r="C2344" s="20">
        <v>14</v>
      </c>
      <c r="D2344" s="20" t="s">
        <v>750</v>
      </c>
      <c r="E2344" s="28">
        <f>HYPERLINK("http://www.iedb.org/epitope/"&amp;F2344,F2344)</f>
        <v>851642</v>
      </c>
      <c r="F2344" s="25">
        <v>851642</v>
      </c>
      <c r="G2344" t="s">
        <v>88</v>
      </c>
      <c r="H2344" s="20" t="s">
        <v>459</v>
      </c>
      <c r="I2344" s="1" t="s">
        <v>302</v>
      </c>
      <c r="J2344" s="22">
        <v>6282</v>
      </c>
      <c r="K2344" t="s">
        <v>303</v>
      </c>
    </row>
    <row r="2345" spans="1:11" x14ac:dyDescent="0.25">
      <c r="A2345" t="s">
        <v>6022</v>
      </c>
      <c r="B2345" s="20">
        <v>38</v>
      </c>
      <c r="C2345" s="20">
        <v>15</v>
      </c>
      <c r="D2345" s="20" t="s">
        <v>751</v>
      </c>
      <c r="E2345" s="28">
        <f>HYPERLINK("http://www.iedb.org/epitope/"&amp;F2345,F2345)</f>
        <v>851644</v>
      </c>
      <c r="F2345" s="25">
        <v>851644</v>
      </c>
      <c r="G2345" t="s">
        <v>392</v>
      </c>
      <c r="H2345" s="20" t="s">
        <v>393</v>
      </c>
      <c r="I2345" s="1" t="s">
        <v>302</v>
      </c>
      <c r="J2345" s="22">
        <v>6282</v>
      </c>
      <c r="K2345" t="s">
        <v>303</v>
      </c>
    </row>
    <row r="2346" spans="1:11" x14ac:dyDescent="0.25">
      <c r="A2346" t="s">
        <v>6022</v>
      </c>
      <c r="B2346" s="20">
        <v>38</v>
      </c>
      <c r="C2346" s="20">
        <v>16</v>
      </c>
      <c r="D2346" s="20" t="s">
        <v>752</v>
      </c>
      <c r="E2346" s="28">
        <f>HYPERLINK("http://www.iedb.org/epitope/"&amp;F2346,F2346)</f>
        <v>851646</v>
      </c>
      <c r="F2346" s="25">
        <v>851646</v>
      </c>
      <c r="G2346" t="s">
        <v>401</v>
      </c>
      <c r="H2346" s="20" t="s">
        <v>400</v>
      </c>
      <c r="I2346" s="1" t="s">
        <v>302</v>
      </c>
      <c r="J2346" s="22">
        <v>6282</v>
      </c>
      <c r="K2346" t="s">
        <v>303</v>
      </c>
    </row>
    <row r="2347" spans="1:11" x14ac:dyDescent="0.25">
      <c r="A2347" t="s">
        <v>6022</v>
      </c>
      <c r="B2347" s="20">
        <v>38</v>
      </c>
      <c r="C2347" s="20">
        <v>17</v>
      </c>
      <c r="D2347" s="20" t="s">
        <v>753</v>
      </c>
      <c r="E2347" s="28">
        <f>HYPERLINK("http://www.iedb.org/epitope/"&amp;F2347,F2347)</f>
        <v>851648</v>
      </c>
      <c r="F2347" s="25">
        <v>851648</v>
      </c>
      <c r="G2347" t="s">
        <v>335</v>
      </c>
      <c r="H2347" s="20" t="s">
        <v>336</v>
      </c>
      <c r="I2347" s="1" t="s">
        <v>302</v>
      </c>
      <c r="J2347" s="22">
        <v>6282</v>
      </c>
      <c r="K2347" t="s">
        <v>303</v>
      </c>
    </row>
    <row r="2348" spans="1:11" x14ac:dyDescent="0.25">
      <c r="A2348" t="s">
        <v>6022</v>
      </c>
      <c r="B2348" s="20">
        <v>38</v>
      </c>
      <c r="C2348" s="20">
        <v>18</v>
      </c>
      <c r="D2348" s="20" t="s">
        <v>754</v>
      </c>
      <c r="E2348" s="28">
        <f>HYPERLINK("http://www.iedb.org/epitope/"&amp;F2348,F2348)</f>
        <v>851654</v>
      </c>
      <c r="F2348" s="25">
        <v>851654</v>
      </c>
      <c r="G2348" t="s">
        <v>716</v>
      </c>
      <c r="H2348" s="20" t="s">
        <v>717</v>
      </c>
      <c r="I2348" s="1" t="s">
        <v>302</v>
      </c>
      <c r="J2348" s="22">
        <v>6282</v>
      </c>
      <c r="K2348" t="s">
        <v>303</v>
      </c>
    </row>
    <row r="2349" spans="1:11" x14ac:dyDescent="0.25">
      <c r="A2349" t="s">
        <v>6022</v>
      </c>
      <c r="B2349" s="20">
        <v>38</v>
      </c>
      <c r="C2349" s="20">
        <v>19</v>
      </c>
      <c r="D2349" s="20" t="s">
        <v>755</v>
      </c>
      <c r="E2349" s="28">
        <f>HYPERLINK("http://www.iedb.org/epitope/"&amp;F2349,F2349)</f>
        <v>851655</v>
      </c>
      <c r="F2349" s="25">
        <v>851655</v>
      </c>
      <c r="G2349" t="s">
        <v>88</v>
      </c>
      <c r="H2349" s="20" t="s">
        <v>324</v>
      </c>
      <c r="I2349" s="1" t="s">
        <v>302</v>
      </c>
      <c r="J2349" s="22">
        <v>6282</v>
      </c>
      <c r="K2349" t="s">
        <v>303</v>
      </c>
    </row>
    <row r="2350" spans="1:11" x14ac:dyDescent="0.25">
      <c r="A2350" t="s">
        <v>6022</v>
      </c>
      <c r="B2350" s="20">
        <v>38</v>
      </c>
      <c r="C2350" s="20">
        <v>20</v>
      </c>
      <c r="D2350" s="20" t="s">
        <v>756</v>
      </c>
      <c r="E2350" s="28">
        <f>HYPERLINK("http://www.iedb.org/epitope/"&amp;F2350,F2350)</f>
        <v>851656</v>
      </c>
      <c r="F2350" s="25">
        <v>851656</v>
      </c>
      <c r="G2350" t="s">
        <v>575</v>
      </c>
      <c r="H2350" s="20" t="s">
        <v>576</v>
      </c>
      <c r="I2350" s="1" t="s">
        <v>302</v>
      </c>
      <c r="J2350" s="22">
        <v>6282</v>
      </c>
      <c r="K2350" t="s">
        <v>303</v>
      </c>
    </row>
    <row r="2351" spans="1:11" x14ac:dyDescent="0.25">
      <c r="A2351" t="s">
        <v>6022</v>
      </c>
      <c r="B2351" s="20">
        <v>38</v>
      </c>
      <c r="C2351" s="20">
        <v>21</v>
      </c>
      <c r="D2351" s="20" t="s">
        <v>757</v>
      </c>
      <c r="E2351" s="28">
        <f>HYPERLINK("http://www.iedb.org/epitope/"&amp;F2351,F2351)</f>
        <v>851657</v>
      </c>
      <c r="F2351" s="25">
        <v>851657</v>
      </c>
      <c r="G2351" t="s">
        <v>380</v>
      </c>
      <c r="H2351" s="20" t="s">
        <v>381</v>
      </c>
      <c r="I2351" s="1" t="s">
        <v>302</v>
      </c>
      <c r="J2351" s="22">
        <v>6282</v>
      </c>
      <c r="K2351" t="s">
        <v>303</v>
      </c>
    </row>
    <row r="2352" spans="1:11" x14ac:dyDescent="0.25">
      <c r="A2352" t="s">
        <v>6022</v>
      </c>
      <c r="B2352" s="20">
        <v>38</v>
      </c>
      <c r="C2352" s="20">
        <v>22</v>
      </c>
      <c r="D2352" s="20" t="s">
        <v>758</v>
      </c>
      <c r="E2352" s="28">
        <f>HYPERLINK("http://www.iedb.org/epitope/"&amp;F2352,F2352)</f>
        <v>851658</v>
      </c>
      <c r="F2352" s="25">
        <v>851658</v>
      </c>
      <c r="G2352" t="s">
        <v>88</v>
      </c>
      <c r="H2352" s="20" t="s">
        <v>324</v>
      </c>
      <c r="I2352" s="1" t="s">
        <v>302</v>
      </c>
      <c r="J2352" s="22">
        <v>6282</v>
      </c>
      <c r="K2352" t="s">
        <v>303</v>
      </c>
    </row>
    <row r="2353" spans="1:11" x14ac:dyDescent="0.25">
      <c r="A2353" t="s">
        <v>6022</v>
      </c>
      <c r="B2353" s="20">
        <v>38</v>
      </c>
      <c r="C2353" s="20">
        <v>23</v>
      </c>
      <c r="D2353" s="20" t="s">
        <v>759</v>
      </c>
      <c r="E2353" s="28">
        <f>HYPERLINK("http://www.iedb.org/epitope/"&amp;F2353,F2353)</f>
        <v>851659</v>
      </c>
      <c r="F2353" s="25">
        <v>851659</v>
      </c>
      <c r="G2353" t="s">
        <v>401</v>
      </c>
      <c r="H2353" s="20" t="s">
        <v>400</v>
      </c>
      <c r="I2353" s="1" t="s">
        <v>302</v>
      </c>
      <c r="J2353" s="22">
        <v>6282</v>
      </c>
      <c r="K2353" t="s">
        <v>303</v>
      </c>
    </row>
    <row r="2354" spans="1:11" x14ac:dyDescent="0.25">
      <c r="A2354" t="s">
        <v>6022</v>
      </c>
      <c r="B2354" s="20">
        <v>38</v>
      </c>
      <c r="C2354" s="20">
        <v>24</v>
      </c>
      <c r="D2354" s="20" t="s">
        <v>760</v>
      </c>
      <c r="E2354" s="28">
        <f>HYPERLINK("http://www.iedb.org/epitope/"&amp;F2354,F2354)</f>
        <v>851660</v>
      </c>
      <c r="F2354" s="25">
        <v>851660</v>
      </c>
      <c r="G2354" t="s">
        <v>761</v>
      </c>
      <c r="H2354" s="20" t="s">
        <v>762</v>
      </c>
      <c r="I2354" s="1" t="s">
        <v>302</v>
      </c>
      <c r="J2354" s="22">
        <v>6282</v>
      </c>
      <c r="K2354" t="s">
        <v>303</v>
      </c>
    </row>
    <row r="2355" spans="1:11" x14ac:dyDescent="0.25">
      <c r="A2355" t="s">
        <v>6022</v>
      </c>
      <c r="B2355" s="20">
        <v>38</v>
      </c>
      <c r="C2355" s="20">
        <v>25</v>
      </c>
      <c r="D2355" s="20" t="s">
        <v>763</v>
      </c>
      <c r="E2355" s="28">
        <f>HYPERLINK("http://www.iedb.org/epitope/"&amp;F2355,F2355)</f>
        <v>851662</v>
      </c>
      <c r="F2355" s="25">
        <v>851662</v>
      </c>
      <c r="G2355" t="s">
        <v>88</v>
      </c>
      <c r="H2355" s="20" t="s">
        <v>722</v>
      </c>
      <c r="I2355" s="1" t="s">
        <v>302</v>
      </c>
      <c r="J2355" s="22">
        <v>6282</v>
      </c>
      <c r="K2355" t="s">
        <v>303</v>
      </c>
    </row>
    <row r="2356" spans="1:11" x14ac:dyDescent="0.25">
      <c r="A2356" t="s">
        <v>6022</v>
      </c>
      <c r="B2356" s="20">
        <v>38</v>
      </c>
      <c r="C2356" s="20">
        <v>26</v>
      </c>
      <c r="D2356" s="20" t="s">
        <v>764</v>
      </c>
      <c r="E2356" s="28">
        <f>HYPERLINK("http://www.iedb.org/epitope/"&amp;F2356,F2356)</f>
        <v>851665</v>
      </c>
      <c r="F2356" s="25">
        <v>851665</v>
      </c>
      <c r="G2356" t="s">
        <v>412</v>
      </c>
      <c r="H2356" s="20" t="s">
        <v>411</v>
      </c>
      <c r="I2356" s="1" t="s">
        <v>302</v>
      </c>
      <c r="J2356" s="22">
        <v>6282</v>
      </c>
      <c r="K2356" t="s">
        <v>303</v>
      </c>
    </row>
    <row r="2357" spans="1:11" x14ac:dyDescent="0.25">
      <c r="A2357" t="s">
        <v>6022</v>
      </c>
      <c r="B2357" s="20">
        <v>38</v>
      </c>
      <c r="C2357" s="20">
        <v>27</v>
      </c>
      <c r="D2357" s="20" t="s">
        <v>765</v>
      </c>
      <c r="E2357" s="28">
        <f>HYPERLINK("http://www.iedb.org/epitope/"&amp;F2357,F2357)</f>
        <v>851666</v>
      </c>
      <c r="F2357" s="25">
        <v>851666</v>
      </c>
      <c r="G2357" t="s">
        <v>88</v>
      </c>
      <c r="H2357" s="20" t="s">
        <v>459</v>
      </c>
      <c r="I2357" s="1" t="s">
        <v>302</v>
      </c>
      <c r="J2357" s="22">
        <v>6282</v>
      </c>
      <c r="K2357" t="s">
        <v>303</v>
      </c>
    </row>
    <row r="2358" spans="1:11" x14ac:dyDescent="0.25">
      <c r="A2358" t="s">
        <v>6022</v>
      </c>
      <c r="B2358" s="20">
        <v>38</v>
      </c>
      <c r="C2358" s="20">
        <v>28</v>
      </c>
      <c r="D2358" s="20" t="s">
        <v>766</v>
      </c>
      <c r="E2358" s="28">
        <f>HYPERLINK("http://www.iedb.org/epitope/"&amp;F2358,F2358)</f>
        <v>851672</v>
      </c>
      <c r="F2358" s="25">
        <v>851672</v>
      </c>
      <c r="G2358" t="s">
        <v>88</v>
      </c>
      <c r="H2358" s="20" t="s">
        <v>606</v>
      </c>
      <c r="I2358" s="1" t="s">
        <v>302</v>
      </c>
      <c r="J2358" s="22">
        <v>6282</v>
      </c>
      <c r="K2358" t="s">
        <v>303</v>
      </c>
    </row>
    <row r="2359" spans="1:11" x14ac:dyDescent="0.25">
      <c r="A2359" t="s">
        <v>6022</v>
      </c>
      <c r="B2359" s="20">
        <v>38</v>
      </c>
      <c r="C2359" s="20">
        <v>29</v>
      </c>
      <c r="D2359" s="20" t="s">
        <v>767</v>
      </c>
      <c r="E2359" s="28">
        <f>HYPERLINK("http://www.iedb.org/epitope/"&amp;F2359,F2359)</f>
        <v>851675</v>
      </c>
      <c r="F2359" s="25">
        <v>851675</v>
      </c>
      <c r="G2359" t="s">
        <v>88</v>
      </c>
      <c r="H2359" s="20" t="s">
        <v>331</v>
      </c>
      <c r="I2359" s="1" t="s">
        <v>302</v>
      </c>
      <c r="J2359" s="22">
        <v>6282</v>
      </c>
      <c r="K2359" t="s">
        <v>303</v>
      </c>
    </row>
    <row r="2360" spans="1:11" x14ac:dyDescent="0.25">
      <c r="A2360" t="s">
        <v>6022</v>
      </c>
      <c r="B2360" s="20">
        <v>38</v>
      </c>
      <c r="C2360" s="20">
        <v>30</v>
      </c>
      <c r="D2360" s="20" t="s">
        <v>768</v>
      </c>
      <c r="E2360" s="28">
        <f>HYPERLINK("http://www.iedb.org/epitope/"&amp;F2360,F2360)</f>
        <v>851678</v>
      </c>
      <c r="F2360" s="25">
        <v>851678</v>
      </c>
      <c r="G2360" t="s">
        <v>598</v>
      </c>
      <c r="H2360" s="20" t="s">
        <v>597</v>
      </c>
      <c r="I2360" s="1" t="s">
        <v>302</v>
      </c>
      <c r="J2360" s="22">
        <v>6282</v>
      </c>
      <c r="K2360" t="s">
        <v>303</v>
      </c>
    </row>
    <row r="2361" spans="1:11" x14ac:dyDescent="0.25">
      <c r="A2361" t="s">
        <v>6022</v>
      </c>
      <c r="B2361" s="20">
        <v>38</v>
      </c>
      <c r="C2361" s="20">
        <v>31</v>
      </c>
      <c r="D2361" s="20" t="s">
        <v>769</v>
      </c>
      <c r="E2361" s="28">
        <f>HYPERLINK("http://www.iedb.org/epitope/"&amp;F2361,F2361)</f>
        <v>851679</v>
      </c>
      <c r="F2361" s="25">
        <v>851679</v>
      </c>
      <c r="G2361" t="s">
        <v>88</v>
      </c>
      <c r="H2361" s="20" t="s">
        <v>404</v>
      </c>
      <c r="I2361" s="1" t="s">
        <v>302</v>
      </c>
      <c r="J2361" s="22">
        <v>6282</v>
      </c>
      <c r="K2361" t="s">
        <v>303</v>
      </c>
    </row>
    <row r="2362" spans="1:11" x14ac:dyDescent="0.25">
      <c r="A2362" t="s">
        <v>6022</v>
      </c>
      <c r="B2362" s="20">
        <v>38</v>
      </c>
      <c r="C2362" s="20">
        <v>32</v>
      </c>
      <c r="D2362" s="20" t="s">
        <v>770</v>
      </c>
      <c r="E2362" s="28">
        <f>HYPERLINK("http://www.iedb.org/epitope/"&amp;F2362,F2362)</f>
        <v>851684</v>
      </c>
      <c r="F2362" s="25">
        <v>851684</v>
      </c>
      <c r="G2362" t="s">
        <v>387</v>
      </c>
      <c r="H2362" s="20" t="s">
        <v>386</v>
      </c>
      <c r="I2362" s="1" t="s">
        <v>302</v>
      </c>
      <c r="J2362" s="22">
        <v>6282</v>
      </c>
      <c r="K2362" t="s">
        <v>303</v>
      </c>
    </row>
    <row r="2363" spans="1:11" x14ac:dyDescent="0.25">
      <c r="A2363" t="s">
        <v>6022</v>
      </c>
      <c r="B2363" s="20">
        <v>38</v>
      </c>
      <c r="C2363" s="20">
        <v>33</v>
      </c>
      <c r="D2363" s="20" t="s">
        <v>771</v>
      </c>
      <c r="E2363" s="28">
        <f>HYPERLINK("http://www.iedb.org/epitope/"&amp;F2363,F2363)</f>
        <v>851687</v>
      </c>
      <c r="F2363" s="25">
        <v>851687</v>
      </c>
      <c r="G2363" t="s">
        <v>88</v>
      </c>
      <c r="H2363" s="20" t="s">
        <v>772</v>
      </c>
      <c r="I2363" s="1" t="s">
        <v>302</v>
      </c>
      <c r="J2363" s="22">
        <v>6282</v>
      </c>
      <c r="K2363" t="s">
        <v>303</v>
      </c>
    </row>
    <row r="2364" spans="1:11" x14ac:dyDescent="0.25">
      <c r="A2364" t="s">
        <v>6022</v>
      </c>
      <c r="B2364" s="20">
        <v>38</v>
      </c>
      <c r="C2364" s="20">
        <v>34</v>
      </c>
      <c r="D2364" s="20" t="s">
        <v>773</v>
      </c>
      <c r="E2364" s="28">
        <f>HYPERLINK("http://www.iedb.org/epitope/"&amp;F2364,F2364)</f>
        <v>851690</v>
      </c>
      <c r="F2364" s="25">
        <v>851690</v>
      </c>
      <c r="G2364" t="s">
        <v>338</v>
      </c>
      <c r="H2364" s="20" t="s">
        <v>339</v>
      </c>
      <c r="I2364" s="1" t="s">
        <v>302</v>
      </c>
      <c r="J2364" s="22">
        <v>6282</v>
      </c>
      <c r="K2364" t="s">
        <v>303</v>
      </c>
    </row>
    <row r="2365" spans="1:11" x14ac:dyDescent="0.25">
      <c r="A2365" t="s">
        <v>6022</v>
      </c>
      <c r="B2365" s="20">
        <v>38</v>
      </c>
      <c r="C2365" s="20">
        <v>35</v>
      </c>
      <c r="D2365" s="20" t="s">
        <v>774</v>
      </c>
      <c r="E2365" s="28">
        <f>HYPERLINK("http://www.iedb.org/epitope/"&amp;F2365,F2365)</f>
        <v>851692</v>
      </c>
      <c r="F2365" s="25">
        <v>851692</v>
      </c>
      <c r="G2365" t="s">
        <v>88</v>
      </c>
      <c r="H2365" s="20" t="s">
        <v>322</v>
      </c>
      <c r="I2365" s="1" t="s">
        <v>302</v>
      </c>
      <c r="J2365" s="22">
        <v>6282</v>
      </c>
      <c r="K2365" t="s">
        <v>303</v>
      </c>
    </row>
    <row r="2366" spans="1:11" x14ac:dyDescent="0.25">
      <c r="A2366" t="s">
        <v>6022</v>
      </c>
      <c r="B2366" s="20">
        <v>38</v>
      </c>
      <c r="C2366" s="20">
        <v>36</v>
      </c>
      <c r="D2366" s="20" t="s">
        <v>775</v>
      </c>
      <c r="E2366" s="28">
        <f>HYPERLINK("http://www.iedb.org/epitope/"&amp;F2366,F2366)</f>
        <v>851693</v>
      </c>
      <c r="F2366" s="25">
        <v>851693</v>
      </c>
      <c r="G2366" t="s">
        <v>300</v>
      </c>
      <c r="H2366" s="20" t="s">
        <v>301</v>
      </c>
      <c r="I2366" s="1" t="s">
        <v>302</v>
      </c>
      <c r="J2366" s="22">
        <v>6282</v>
      </c>
      <c r="K2366" t="s">
        <v>303</v>
      </c>
    </row>
    <row r="2367" spans="1:11" x14ac:dyDescent="0.25">
      <c r="A2367" t="s">
        <v>6022</v>
      </c>
      <c r="B2367" s="20">
        <v>38</v>
      </c>
      <c r="C2367" s="20">
        <v>37</v>
      </c>
      <c r="D2367" s="20" t="s">
        <v>776</v>
      </c>
      <c r="E2367" s="28">
        <f>HYPERLINK("http://www.iedb.org/epitope/"&amp;F2367,F2367)</f>
        <v>851700</v>
      </c>
      <c r="F2367" s="25">
        <v>851700</v>
      </c>
      <c r="G2367" t="s">
        <v>88</v>
      </c>
      <c r="H2367" s="20" t="s">
        <v>777</v>
      </c>
      <c r="I2367" s="1" t="s">
        <v>302</v>
      </c>
      <c r="J2367" s="22">
        <v>6282</v>
      </c>
      <c r="K2367" t="s">
        <v>303</v>
      </c>
    </row>
    <row r="2368" spans="1:11" x14ac:dyDescent="0.25">
      <c r="A2368" t="s">
        <v>6022</v>
      </c>
      <c r="B2368" s="20">
        <v>38</v>
      </c>
      <c r="C2368" s="20">
        <v>38</v>
      </c>
      <c r="D2368" s="20" t="s">
        <v>778</v>
      </c>
      <c r="E2368" s="28">
        <f>HYPERLINK("http://www.iedb.org/epitope/"&amp;F2368,F2368)</f>
        <v>851703</v>
      </c>
      <c r="F2368" s="25">
        <v>851703</v>
      </c>
      <c r="G2368" t="s">
        <v>487</v>
      </c>
      <c r="H2368" s="20" t="s">
        <v>486</v>
      </c>
      <c r="I2368" s="1" t="s">
        <v>302</v>
      </c>
      <c r="J2368" s="22">
        <v>6282</v>
      </c>
      <c r="K2368" t="s">
        <v>303</v>
      </c>
    </row>
    <row r="2369" spans="1:11" x14ac:dyDescent="0.25">
      <c r="A2369" t="s">
        <v>6022</v>
      </c>
      <c r="B2369" s="20">
        <v>38</v>
      </c>
      <c r="C2369" s="20">
        <v>39</v>
      </c>
      <c r="D2369" s="20" t="s">
        <v>779</v>
      </c>
      <c r="E2369" s="28">
        <f>HYPERLINK("http://www.iedb.org/epitope/"&amp;F2369,F2369)</f>
        <v>851705</v>
      </c>
      <c r="F2369" s="25">
        <v>851705</v>
      </c>
      <c r="G2369" t="s">
        <v>88</v>
      </c>
      <c r="H2369" s="20" t="s">
        <v>324</v>
      </c>
      <c r="I2369" s="1" t="s">
        <v>302</v>
      </c>
      <c r="J2369" s="22">
        <v>6282</v>
      </c>
      <c r="K2369" t="s">
        <v>303</v>
      </c>
    </row>
    <row r="2370" spans="1:11" x14ac:dyDescent="0.25">
      <c r="A2370" t="s">
        <v>6022</v>
      </c>
      <c r="B2370" s="20">
        <v>38</v>
      </c>
      <c r="C2370" s="20">
        <v>40</v>
      </c>
      <c r="D2370" s="20" t="s">
        <v>780</v>
      </c>
      <c r="E2370" s="28">
        <f>HYPERLINK("http://www.iedb.org/epitope/"&amp;F2370,F2370)</f>
        <v>851706</v>
      </c>
      <c r="F2370" s="25">
        <v>851706</v>
      </c>
      <c r="G2370" t="s">
        <v>401</v>
      </c>
      <c r="H2370" s="20" t="s">
        <v>400</v>
      </c>
      <c r="I2370" s="1" t="s">
        <v>302</v>
      </c>
      <c r="J2370" s="22">
        <v>6282</v>
      </c>
      <c r="K2370" t="s">
        <v>303</v>
      </c>
    </row>
    <row r="2371" spans="1:11" x14ac:dyDescent="0.25">
      <c r="A2371" t="s">
        <v>6022</v>
      </c>
      <c r="B2371" s="20">
        <v>38</v>
      </c>
      <c r="C2371" s="20">
        <v>41</v>
      </c>
      <c r="D2371" s="20" t="s">
        <v>781</v>
      </c>
      <c r="E2371" s="28">
        <f>HYPERLINK("http://www.iedb.org/epitope/"&amp;F2371,F2371)</f>
        <v>851710</v>
      </c>
      <c r="F2371" s="25">
        <v>851710</v>
      </c>
      <c r="G2371" t="s">
        <v>88</v>
      </c>
      <c r="H2371" s="20" t="s">
        <v>324</v>
      </c>
      <c r="I2371" s="1" t="s">
        <v>302</v>
      </c>
      <c r="J2371" s="22">
        <v>6282</v>
      </c>
      <c r="K2371" t="s">
        <v>303</v>
      </c>
    </row>
    <row r="2372" spans="1:11" x14ac:dyDescent="0.25">
      <c r="A2372" t="s">
        <v>6022</v>
      </c>
      <c r="B2372" s="20">
        <v>38</v>
      </c>
      <c r="C2372" s="20">
        <v>42</v>
      </c>
      <c r="D2372" s="20" t="s">
        <v>782</v>
      </c>
      <c r="E2372" s="28">
        <f>HYPERLINK("http://www.iedb.org/epitope/"&amp;F2372,F2372)</f>
        <v>851711</v>
      </c>
      <c r="F2372" s="25">
        <v>851711</v>
      </c>
      <c r="G2372" t="s">
        <v>591</v>
      </c>
      <c r="H2372" s="20" t="s">
        <v>590</v>
      </c>
      <c r="I2372" s="1" t="s">
        <v>302</v>
      </c>
      <c r="J2372" s="22">
        <v>6282</v>
      </c>
      <c r="K2372" t="s">
        <v>303</v>
      </c>
    </row>
    <row r="2373" spans="1:11" x14ac:dyDescent="0.25">
      <c r="A2373" t="s">
        <v>6022</v>
      </c>
      <c r="B2373" s="20">
        <v>38</v>
      </c>
      <c r="C2373" s="20">
        <v>43</v>
      </c>
      <c r="D2373" s="20" t="s">
        <v>783</v>
      </c>
      <c r="E2373" s="28">
        <f>HYPERLINK("http://www.iedb.org/epitope/"&amp;F2373,F2373)</f>
        <v>851712</v>
      </c>
      <c r="F2373" s="25">
        <v>851712</v>
      </c>
      <c r="G2373" t="s">
        <v>88</v>
      </c>
      <c r="H2373" s="20" t="s">
        <v>324</v>
      </c>
      <c r="I2373" s="1" t="s">
        <v>302</v>
      </c>
      <c r="J2373" s="22">
        <v>6282</v>
      </c>
      <c r="K2373" t="s">
        <v>303</v>
      </c>
    </row>
    <row r="2374" spans="1:11" x14ac:dyDescent="0.25">
      <c r="A2374" t="s">
        <v>6022</v>
      </c>
      <c r="B2374" s="20">
        <v>38</v>
      </c>
      <c r="C2374" s="20">
        <v>44</v>
      </c>
      <c r="D2374" s="20" t="s">
        <v>784</v>
      </c>
      <c r="E2374" s="28">
        <f>HYPERLINK("http://www.iedb.org/epitope/"&amp;F2374,F2374)</f>
        <v>851713</v>
      </c>
      <c r="F2374" s="25">
        <v>851713</v>
      </c>
      <c r="G2374" t="s">
        <v>88</v>
      </c>
      <c r="H2374" s="20" t="s">
        <v>324</v>
      </c>
      <c r="I2374" s="1" t="s">
        <v>302</v>
      </c>
      <c r="J2374" s="22">
        <v>6282</v>
      </c>
      <c r="K2374" t="s">
        <v>303</v>
      </c>
    </row>
    <row r="2375" spans="1:11" x14ac:dyDescent="0.25">
      <c r="A2375" t="s">
        <v>6022</v>
      </c>
      <c r="B2375" s="20">
        <v>38</v>
      </c>
      <c r="C2375" s="20">
        <v>45</v>
      </c>
      <c r="D2375" s="20" t="s">
        <v>785</v>
      </c>
      <c r="E2375" s="28">
        <f>HYPERLINK("http://www.iedb.org/epitope/"&amp;F2375,F2375)</f>
        <v>851715</v>
      </c>
      <c r="F2375" s="25">
        <v>851715</v>
      </c>
      <c r="G2375" t="s">
        <v>88</v>
      </c>
      <c r="H2375" s="20" t="s">
        <v>516</v>
      </c>
      <c r="I2375" s="1" t="s">
        <v>302</v>
      </c>
      <c r="J2375" s="22">
        <v>6282</v>
      </c>
      <c r="K2375" t="s">
        <v>303</v>
      </c>
    </row>
    <row r="2376" spans="1:11" x14ac:dyDescent="0.25">
      <c r="A2376" t="s">
        <v>6022</v>
      </c>
      <c r="B2376" s="20">
        <v>38</v>
      </c>
      <c r="C2376" s="20">
        <v>46</v>
      </c>
      <c r="D2376" s="20" t="s">
        <v>786</v>
      </c>
      <c r="E2376" s="28">
        <f>HYPERLINK("http://www.iedb.org/epitope/"&amp;F2376,F2376)</f>
        <v>851717</v>
      </c>
      <c r="F2376" s="25">
        <v>851717</v>
      </c>
      <c r="G2376" t="s">
        <v>401</v>
      </c>
      <c r="H2376" s="20" t="s">
        <v>400</v>
      </c>
      <c r="I2376" s="1" t="s">
        <v>302</v>
      </c>
      <c r="J2376" s="22">
        <v>6282</v>
      </c>
      <c r="K2376" t="s">
        <v>303</v>
      </c>
    </row>
    <row r="2377" spans="1:11" x14ac:dyDescent="0.25">
      <c r="A2377" t="s">
        <v>6022</v>
      </c>
      <c r="B2377" s="20">
        <v>38</v>
      </c>
      <c r="C2377" s="20">
        <v>47</v>
      </c>
      <c r="D2377" s="20" t="s">
        <v>787</v>
      </c>
      <c r="E2377" s="28">
        <f>HYPERLINK("http://www.iedb.org/epitope/"&amp;F2377,F2377)</f>
        <v>851718</v>
      </c>
      <c r="F2377" s="25">
        <v>851718</v>
      </c>
      <c r="G2377" t="s">
        <v>392</v>
      </c>
      <c r="H2377" s="20" t="s">
        <v>393</v>
      </c>
      <c r="I2377" s="1" t="s">
        <v>302</v>
      </c>
      <c r="J2377" s="22">
        <v>6282</v>
      </c>
      <c r="K2377" t="s">
        <v>303</v>
      </c>
    </row>
    <row r="2378" spans="1:11" x14ac:dyDescent="0.25">
      <c r="A2378" t="s">
        <v>6022</v>
      </c>
      <c r="B2378" s="20">
        <v>38</v>
      </c>
      <c r="C2378" s="20">
        <v>48</v>
      </c>
      <c r="D2378" s="20" t="s">
        <v>788</v>
      </c>
      <c r="E2378" s="28">
        <f>HYPERLINK("http://www.iedb.org/epitope/"&amp;F2378,F2378)</f>
        <v>851719</v>
      </c>
      <c r="F2378" s="25">
        <v>851719</v>
      </c>
      <c r="G2378" t="s">
        <v>335</v>
      </c>
      <c r="H2378" s="20" t="s">
        <v>336</v>
      </c>
      <c r="I2378" s="1" t="s">
        <v>302</v>
      </c>
      <c r="J2378" s="22">
        <v>6282</v>
      </c>
      <c r="K2378" t="s">
        <v>303</v>
      </c>
    </row>
    <row r="2379" spans="1:11" x14ac:dyDescent="0.25">
      <c r="A2379" t="s">
        <v>6022</v>
      </c>
      <c r="B2379" s="20">
        <v>38</v>
      </c>
      <c r="C2379" s="20">
        <v>49</v>
      </c>
      <c r="D2379" s="20" t="s">
        <v>789</v>
      </c>
      <c r="E2379" s="28">
        <f>HYPERLINK("http://www.iedb.org/epitope/"&amp;F2379,F2379)</f>
        <v>851723</v>
      </c>
      <c r="F2379" s="25">
        <v>851723</v>
      </c>
      <c r="G2379" t="s">
        <v>88</v>
      </c>
      <c r="H2379" s="20" t="s">
        <v>470</v>
      </c>
      <c r="I2379" s="1" t="s">
        <v>302</v>
      </c>
      <c r="J2379" s="22">
        <v>6282</v>
      </c>
      <c r="K2379" t="s">
        <v>303</v>
      </c>
    </row>
    <row r="2380" spans="1:11" x14ac:dyDescent="0.25">
      <c r="A2380" t="s">
        <v>6022</v>
      </c>
      <c r="B2380" s="20">
        <v>38</v>
      </c>
      <c r="C2380" s="20">
        <v>50</v>
      </c>
      <c r="D2380" s="20" t="s">
        <v>790</v>
      </c>
      <c r="E2380" s="28">
        <f>HYPERLINK("http://www.iedb.org/epitope/"&amp;F2380,F2380)</f>
        <v>851724</v>
      </c>
      <c r="F2380" s="25">
        <v>851724</v>
      </c>
      <c r="G2380" t="s">
        <v>367</v>
      </c>
      <c r="H2380" s="20" t="s">
        <v>368</v>
      </c>
      <c r="I2380" s="1" t="s">
        <v>302</v>
      </c>
      <c r="J2380" s="22">
        <v>6282</v>
      </c>
      <c r="K2380" t="s">
        <v>303</v>
      </c>
    </row>
    <row r="2381" spans="1:11" x14ac:dyDescent="0.25">
      <c r="A2381" t="s">
        <v>6022</v>
      </c>
      <c r="B2381" s="20">
        <v>38</v>
      </c>
      <c r="C2381" s="20">
        <v>51</v>
      </c>
      <c r="D2381" s="20" t="s">
        <v>791</v>
      </c>
      <c r="E2381" s="28">
        <f>HYPERLINK("http://www.iedb.org/epitope/"&amp;F2381,F2381)</f>
        <v>851725</v>
      </c>
      <c r="F2381" s="25">
        <v>851725</v>
      </c>
      <c r="G2381" t="s">
        <v>6011</v>
      </c>
      <c r="H2381" s="20" t="s">
        <v>525</v>
      </c>
      <c r="I2381" s="1" t="s">
        <v>302</v>
      </c>
      <c r="J2381" s="22">
        <v>6282</v>
      </c>
      <c r="K2381" t="s">
        <v>303</v>
      </c>
    </row>
    <row r="2382" spans="1:11" x14ac:dyDescent="0.25">
      <c r="A2382" t="s">
        <v>6022</v>
      </c>
      <c r="B2382" s="20">
        <v>38</v>
      </c>
      <c r="C2382" s="20">
        <v>52</v>
      </c>
      <c r="D2382" s="20" t="s">
        <v>792</v>
      </c>
      <c r="E2382" s="28">
        <f>HYPERLINK("http://www.iedb.org/epitope/"&amp;F2382,F2382)</f>
        <v>851727</v>
      </c>
      <c r="F2382" s="25">
        <v>851727</v>
      </c>
      <c r="G2382" t="s">
        <v>372</v>
      </c>
      <c r="H2382" s="20" t="s">
        <v>373</v>
      </c>
      <c r="I2382" s="1" t="s">
        <v>302</v>
      </c>
      <c r="J2382" s="22">
        <v>6282</v>
      </c>
      <c r="K2382" t="s">
        <v>303</v>
      </c>
    </row>
    <row r="2383" spans="1:11" x14ac:dyDescent="0.25">
      <c r="A2383" t="s">
        <v>6022</v>
      </c>
      <c r="B2383" s="20">
        <v>38</v>
      </c>
      <c r="C2383" s="20">
        <v>53</v>
      </c>
      <c r="D2383" s="20" t="s">
        <v>793</v>
      </c>
      <c r="E2383" s="28">
        <f>HYPERLINK("http://www.iedb.org/epitope/"&amp;F2383,F2383)</f>
        <v>851732</v>
      </c>
      <c r="F2383" s="25">
        <v>851732</v>
      </c>
      <c r="G2383" t="s">
        <v>473</v>
      </c>
      <c r="H2383" s="20" t="s">
        <v>474</v>
      </c>
      <c r="I2383" s="1" t="s">
        <v>302</v>
      </c>
      <c r="J2383" s="22">
        <v>6282</v>
      </c>
      <c r="K2383" t="s">
        <v>303</v>
      </c>
    </row>
    <row r="2384" spans="1:11" x14ac:dyDescent="0.25">
      <c r="A2384" t="s">
        <v>6022</v>
      </c>
      <c r="B2384" s="20">
        <v>38</v>
      </c>
      <c r="C2384" s="20">
        <v>54</v>
      </c>
      <c r="D2384" s="20" t="s">
        <v>794</v>
      </c>
      <c r="E2384" s="28">
        <f>HYPERLINK("http://www.iedb.org/epitope/"&amp;F2384,F2384)</f>
        <v>851734</v>
      </c>
      <c r="F2384" s="25">
        <v>851734</v>
      </c>
      <c r="G2384" t="s">
        <v>412</v>
      </c>
      <c r="H2384" s="20" t="s">
        <v>411</v>
      </c>
      <c r="I2384" s="1" t="s">
        <v>302</v>
      </c>
      <c r="J2384" s="22">
        <v>6282</v>
      </c>
      <c r="K2384" t="s">
        <v>303</v>
      </c>
    </row>
    <row r="2385" spans="1:11" x14ac:dyDescent="0.25">
      <c r="A2385" t="s">
        <v>6022</v>
      </c>
      <c r="B2385" s="20">
        <v>38</v>
      </c>
      <c r="C2385" s="20">
        <v>55</v>
      </c>
      <c r="D2385" s="20" t="s">
        <v>795</v>
      </c>
      <c r="E2385" s="28">
        <f>HYPERLINK("http://www.iedb.org/epitope/"&amp;F2385,F2385)</f>
        <v>851735</v>
      </c>
      <c r="F2385" s="25">
        <v>851735</v>
      </c>
      <c r="G2385" t="s">
        <v>401</v>
      </c>
      <c r="H2385" s="20" t="s">
        <v>400</v>
      </c>
      <c r="I2385" s="1" t="s">
        <v>302</v>
      </c>
      <c r="J2385" s="22">
        <v>6282</v>
      </c>
      <c r="K2385" t="s">
        <v>303</v>
      </c>
    </row>
    <row r="2386" spans="1:11" x14ac:dyDescent="0.25">
      <c r="A2386" t="s">
        <v>6022</v>
      </c>
      <c r="B2386" s="20">
        <v>38</v>
      </c>
      <c r="C2386" s="20">
        <v>56</v>
      </c>
      <c r="D2386" s="20" t="s">
        <v>796</v>
      </c>
      <c r="E2386" s="28">
        <f>HYPERLINK("http://www.iedb.org/epitope/"&amp;F2386,F2386)</f>
        <v>851737</v>
      </c>
      <c r="F2386" s="25">
        <v>851737</v>
      </c>
      <c r="G2386" t="s">
        <v>88</v>
      </c>
      <c r="H2386" s="20" t="s">
        <v>516</v>
      </c>
      <c r="I2386" s="1" t="s">
        <v>302</v>
      </c>
      <c r="J2386" s="22">
        <v>6282</v>
      </c>
      <c r="K2386" t="s">
        <v>303</v>
      </c>
    </row>
    <row r="2387" spans="1:11" x14ac:dyDescent="0.25">
      <c r="A2387" t="s">
        <v>6022</v>
      </c>
      <c r="B2387" s="20">
        <v>38</v>
      </c>
      <c r="C2387" s="20">
        <v>57</v>
      </c>
      <c r="D2387" s="20" t="s">
        <v>797</v>
      </c>
      <c r="E2387" s="28">
        <f>HYPERLINK("http://www.iedb.org/epitope/"&amp;F2387,F2387)</f>
        <v>851738</v>
      </c>
      <c r="F2387" s="25">
        <v>851738</v>
      </c>
      <c r="G2387" t="s">
        <v>88</v>
      </c>
      <c r="H2387" s="20" t="s">
        <v>324</v>
      </c>
      <c r="I2387" s="1" t="s">
        <v>302</v>
      </c>
      <c r="J2387" s="22">
        <v>6282</v>
      </c>
      <c r="K2387" t="s">
        <v>303</v>
      </c>
    </row>
    <row r="2388" spans="1:11" x14ac:dyDescent="0.25">
      <c r="A2388" t="s">
        <v>6022</v>
      </c>
      <c r="B2388" s="20">
        <v>38</v>
      </c>
      <c r="C2388" s="20">
        <v>58</v>
      </c>
      <c r="D2388" s="20" t="s">
        <v>798</v>
      </c>
      <c r="E2388" s="28">
        <f>HYPERLINK("http://www.iedb.org/epitope/"&amp;F2388,F2388)</f>
        <v>851740</v>
      </c>
      <c r="F2388" s="25">
        <v>851740</v>
      </c>
      <c r="G2388" t="s">
        <v>716</v>
      </c>
      <c r="H2388" s="20" t="s">
        <v>717</v>
      </c>
      <c r="I2388" s="1" t="s">
        <v>302</v>
      </c>
      <c r="J2388" s="22">
        <v>6282</v>
      </c>
      <c r="K2388" t="s">
        <v>303</v>
      </c>
    </row>
    <row r="2389" spans="1:11" x14ac:dyDescent="0.25">
      <c r="A2389" t="s">
        <v>6022</v>
      </c>
      <c r="B2389" s="20">
        <v>38</v>
      </c>
      <c r="C2389" s="20">
        <v>59</v>
      </c>
      <c r="D2389" s="20" t="s">
        <v>799</v>
      </c>
      <c r="E2389" s="28">
        <f>HYPERLINK("http://www.iedb.org/epitope/"&amp;F2389,F2389)</f>
        <v>851742</v>
      </c>
      <c r="F2389" s="25">
        <v>851742</v>
      </c>
      <c r="G2389" t="s">
        <v>716</v>
      </c>
      <c r="H2389" s="20" t="s">
        <v>717</v>
      </c>
      <c r="I2389" s="1" t="s">
        <v>302</v>
      </c>
      <c r="J2389" s="22">
        <v>6282</v>
      </c>
      <c r="K2389" t="s">
        <v>303</v>
      </c>
    </row>
    <row r="2390" spans="1:11" x14ac:dyDescent="0.25">
      <c r="A2390" t="s">
        <v>6022</v>
      </c>
      <c r="B2390" s="20">
        <v>38</v>
      </c>
      <c r="C2390" s="20">
        <v>60</v>
      </c>
      <c r="D2390" s="20" t="s">
        <v>800</v>
      </c>
      <c r="E2390" s="28">
        <f>HYPERLINK("http://www.iedb.org/epitope/"&amp;F2390,F2390)</f>
        <v>851745</v>
      </c>
      <c r="F2390" s="25">
        <v>851745</v>
      </c>
      <c r="G2390" t="s">
        <v>88</v>
      </c>
      <c r="H2390" s="20" t="s">
        <v>463</v>
      </c>
      <c r="I2390" s="1" t="s">
        <v>302</v>
      </c>
      <c r="J2390" s="22">
        <v>6282</v>
      </c>
      <c r="K2390" t="s">
        <v>303</v>
      </c>
    </row>
    <row r="2391" spans="1:11" x14ac:dyDescent="0.25">
      <c r="A2391" t="s">
        <v>6022</v>
      </c>
      <c r="B2391" s="20">
        <v>38</v>
      </c>
      <c r="C2391" s="20">
        <v>61</v>
      </c>
      <c r="D2391" s="20" t="s">
        <v>801</v>
      </c>
      <c r="E2391" s="28">
        <f>HYPERLINK("http://www.iedb.org/epitope/"&amp;F2391,F2391)</f>
        <v>851746</v>
      </c>
      <c r="F2391" s="25">
        <v>851746</v>
      </c>
      <c r="G2391" t="s">
        <v>633</v>
      </c>
      <c r="H2391" s="20" t="s">
        <v>634</v>
      </c>
      <c r="I2391" s="1" t="s">
        <v>302</v>
      </c>
      <c r="J2391" s="22">
        <v>6282</v>
      </c>
      <c r="K2391" t="s">
        <v>303</v>
      </c>
    </row>
    <row r="2392" spans="1:11" x14ac:dyDescent="0.25">
      <c r="A2392" t="s">
        <v>6022</v>
      </c>
      <c r="B2392" s="20">
        <v>38</v>
      </c>
      <c r="C2392" s="20">
        <v>62</v>
      </c>
      <c r="D2392" s="20" t="s">
        <v>802</v>
      </c>
      <c r="E2392" s="28">
        <f>HYPERLINK("http://www.iedb.org/epitope/"&amp;F2392,F2392)</f>
        <v>851747</v>
      </c>
      <c r="F2392" s="25">
        <v>851747</v>
      </c>
      <c r="G2392" t="s">
        <v>591</v>
      </c>
      <c r="H2392" s="20" t="s">
        <v>590</v>
      </c>
      <c r="I2392" s="1" t="s">
        <v>302</v>
      </c>
      <c r="J2392" s="22">
        <v>6282</v>
      </c>
      <c r="K2392" t="s">
        <v>303</v>
      </c>
    </row>
    <row r="2393" spans="1:11" x14ac:dyDescent="0.25">
      <c r="A2393" t="s">
        <v>6022</v>
      </c>
      <c r="B2393" s="20">
        <v>38</v>
      </c>
      <c r="C2393" s="20">
        <v>63</v>
      </c>
      <c r="D2393" s="20" t="s">
        <v>803</v>
      </c>
      <c r="E2393" s="28">
        <f>HYPERLINK("http://www.iedb.org/epitope/"&amp;F2393,F2393)</f>
        <v>851748</v>
      </c>
      <c r="F2393" s="25">
        <v>851748</v>
      </c>
      <c r="G2393" t="s">
        <v>88</v>
      </c>
      <c r="H2393" s="20" t="s">
        <v>651</v>
      </c>
      <c r="I2393" s="1" t="s">
        <v>302</v>
      </c>
      <c r="J2393" s="22">
        <v>6282</v>
      </c>
      <c r="K2393" t="s">
        <v>303</v>
      </c>
    </row>
    <row r="2394" spans="1:11" x14ac:dyDescent="0.25">
      <c r="A2394" t="s">
        <v>6022</v>
      </c>
      <c r="B2394" s="20">
        <v>38</v>
      </c>
      <c r="C2394" s="20">
        <v>64</v>
      </c>
      <c r="D2394" s="20" t="s">
        <v>804</v>
      </c>
      <c r="E2394" s="28">
        <f>HYPERLINK("http://www.iedb.org/epitope/"&amp;F2394,F2394)</f>
        <v>851749</v>
      </c>
      <c r="F2394" s="25">
        <v>851749</v>
      </c>
      <c r="G2394" t="s">
        <v>88</v>
      </c>
      <c r="H2394" s="20" t="s">
        <v>365</v>
      </c>
      <c r="I2394" s="1" t="s">
        <v>302</v>
      </c>
      <c r="J2394" s="22">
        <v>6282</v>
      </c>
      <c r="K2394" t="s">
        <v>303</v>
      </c>
    </row>
    <row r="2395" spans="1:11" x14ac:dyDescent="0.25">
      <c r="A2395" t="s">
        <v>6022</v>
      </c>
      <c r="B2395" s="20">
        <v>38</v>
      </c>
      <c r="C2395" s="20">
        <v>65</v>
      </c>
      <c r="D2395" s="20" t="s">
        <v>805</v>
      </c>
      <c r="E2395" s="28">
        <f>HYPERLINK("http://www.iedb.org/epitope/"&amp;F2395,F2395)</f>
        <v>851750</v>
      </c>
      <c r="F2395" s="25">
        <v>851750</v>
      </c>
      <c r="G2395" t="s">
        <v>88</v>
      </c>
      <c r="H2395" s="20" t="s">
        <v>470</v>
      </c>
      <c r="I2395" s="1" t="s">
        <v>302</v>
      </c>
      <c r="J2395" s="22">
        <v>6282</v>
      </c>
      <c r="K2395" t="s">
        <v>303</v>
      </c>
    </row>
    <row r="2396" spans="1:11" x14ac:dyDescent="0.25">
      <c r="A2396" t="s">
        <v>6022</v>
      </c>
      <c r="B2396" s="20">
        <v>38</v>
      </c>
      <c r="C2396" s="20">
        <v>66</v>
      </c>
      <c r="D2396" s="20" t="s">
        <v>806</v>
      </c>
      <c r="E2396" s="28">
        <f>HYPERLINK("http://www.iedb.org/epitope/"&amp;F2396,F2396)</f>
        <v>851752</v>
      </c>
      <c r="F2396" s="25">
        <v>851752</v>
      </c>
      <c r="G2396" t="s">
        <v>380</v>
      </c>
      <c r="H2396" s="20" t="s">
        <v>381</v>
      </c>
      <c r="I2396" s="1" t="s">
        <v>302</v>
      </c>
      <c r="J2396" s="22">
        <v>6282</v>
      </c>
      <c r="K2396" t="s">
        <v>303</v>
      </c>
    </row>
    <row r="2397" spans="1:11" x14ac:dyDescent="0.25">
      <c r="A2397" t="s">
        <v>6022</v>
      </c>
      <c r="B2397" s="20">
        <v>38</v>
      </c>
      <c r="C2397" s="20">
        <v>67</v>
      </c>
      <c r="D2397" s="20" t="s">
        <v>807</v>
      </c>
      <c r="E2397" s="28">
        <f>HYPERLINK("http://www.iedb.org/epitope/"&amp;F2397,F2397)</f>
        <v>851754</v>
      </c>
      <c r="F2397" s="25">
        <v>851754</v>
      </c>
      <c r="G2397" t="s">
        <v>389</v>
      </c>
      <c r="H2397" s="20" t="s">
        <v>390</v>
      </c>
      <c r="I2397" s="1" t="s">
        <v>302</v>
      </c>
      <c r="J2397" s="22">
        <v>6282</v>
      </c>
      <c r="K2397" t="s">
        <v>303</v>
      </c>
    </row>
    <row r="2398" spans="1:11" x14ac:dyDescent="0.25">
      <c r="A2398" t="s">
        <v>6022</v>
      </c>
      <c r="B2398" s="20">
        <v>40</v>
      </c>
      <c r="C2398" s="20">
        <v>2</v>
      </c>
      <c r="D2398" s="20" t="s">
        <v>808</v>
      </c>
      <c r="E2398" s="28">
        <f>HYPERLINK("http://www.iedb.org/epitope/"&amp;F2398,F2398)</f>
        <v>851756</v>
      </c>
      <c r="F2398" s="25">
        <v>851756</v>
      </c>
      <c r="G2398" t="s">
        <v>456</v>
      </c>
      <c r="H2398" s="20" t="s">
        <v>455</v>
      </c>
      <c r="I2398" s="1" t="s">
        <v>302</v>
      </c>
      <c r="J2398" s="22">
        <v>6282</v>
      </c>
      <c r="K2398" t="s">
        <v>303</v>
      </c>
    </row>
    <row r="2399" spans="1:11" x14ac:dyDescent="0.25">
      <c r="A2399" t="s">
        <v>6022</v>
      </c>
      <c r="B2399" s="20">
        <v>40</v>
      </c>
      <c r="C2399" s="20">
        <v>3</v>
      </c>
      <c r="D2399" s="20" t="s">
        <v>809</v>
      </c>
      <c r="E2399" s="28">
        <f>HYPERLINK("http://www.iedb.org/epitope/"&amp;F2399,F2399)</f>
        <v>851761</v>
      </c>
      <c r="F2399" s="25">
        <v>851761</v>
      </c>
      <c r="G2399" t="s">
        <v>88</v>
      </c>
      <c r="H2399" s="20" t="s">
        <v>606</v>
      </c>
      <c r="I2399" s="1" t="s">
        <v>302</v>
      </c>
      <c r="J2399" s="22">
        <v>6282</v>
      </c>
      <c r="K2399" t="s">
        <v>303</v>
      </c>
    </row>
    <row r="2400" spans="1:11" x14ac:dyDescent="0.25">
      <c r="A2400" t="s">
        <v>6022</v>
      </c>
      <c r="B2400" s="20">
        <v>40</v>
      </c>
      <c r="C2400" s="20">
        <v>4</v>
      </c>
      <c r="D2400" s="20" t="s">
        <v>810</v>
      </c>
      <c r="E2400" s="28">
        <f>HYPERLINK("http://www.iedb.org/epitope/"&amp;F2400,F2400)</f>
        <v>851762</v>
      </c>
      <c r="F2400" s="25">
        <v>851762</v>
      </c>
      <c r="G2400" t="s">
        <v>389</v>
      </c>
      <c r="H2400" s="20" t="s">
        <v>390</v>
      </c>
      <c r="I2400" s="1" t="s">
        <v>302</v>
      </c>
      <c r="J2400" s="22">
        <v>6282</v>
      </c>
      <c r="K2400" t="s">
        <v>303</v>
      </c>
    </row>
    <row r="2401" spans="1:11" x14ac:dyDescent="0.25">
      <c r="A2401" t="s">
        <v>6022</v>
      </c>
      <c r="B2401" s="20">
        <v>40</v>
      </c>
      <c r="C2401" s="20">
        <v>5</v>
      </c>
      <c r="D2401" s="20" t="s">
        <v>811</v>
      </c>
      <c r="E2401" s="28">
        <f>HYPERLINK("http://www.iedb.org/epitope/"&amp;F2401,F2401)</f>
        <v>851763</v>
      </c>
      <c r="F2401" s="25">
        <v>851763</v>
      </c>
      <c r="G2401" t="s">
        <v>88</v>
      </c>
      <c r="H2401" s="20" t="s">
        <v>722</v>
      </c>
      <c r="I2401" s="1" t="s">
        <v>302</v>
      </c>
      <c r="J2401" s="22">
        <v>6282</v>
      </c>
      <c r="K2401" t="s">
        <v>303</v>
      </c>
    </row>
    <row r="2402" spans="1:11" x14ac:dyDescent="0.25">
      <c r="A2402" t="s">
        <v>6022</v>
      </c>
      <c r="B2402" s="20">
        <v>40</v>
      </c>
      <c r="C2402" s="20">
        <v>6</v>
      </c>
      <c r="D2402" s="20" t="s">
        <v>812</v>
      </c>
      <c r="E2402" s="28">
        <f>HYPERLINK("http://www.iedb.org/epitope/"&amp;F2402,F2402)</f>
        <v>851766</v>
      </c>
      <c r="F2402" s="25">
        <v>851766</v>
      </c>
      <c r="G2402" t="s">
        <v>88</v>
      </c>
      <c r="H2402" s="20" t="s">
        <v>324</v>
      </c>
      <c r="I2402" s="1" t="s">
        <v>302</v>
      </c>
      <c r="J2402" s="22">
        <v>6282</v>
      </c>
      <c r="K2402" t="s">
        <v>303</v>
      </c>
    </row>
    <row r="2403" spans="1:11" x14ac:dyDescent="0.25">
      <c r="A2403" t="s">
        <v>6022</v>
      </c>
      <c r="B2403" s="20">
        <v>40</v>
      </c>
      <c r="C2403" s="20">
        <v>7</v>
      </c>
      <c r="D2403" s="20" t="s">
        <v>813</v>
      </c>
      <c r="E2403" s="28">
        <f>HYPERLINK("http://www.iedb.org/epitope/"&amp;F2403,F2403)</f>
        <v>851775</v>
      </c>
      <c r="F2403" s="25">
        <v>851775</v>
      </c>
      <c r="G2403" t="s">
        <v>6011</v>
      </c>
      <c r="H2403" s="20" t="s">
        <v>525</v>
      </c>
      <c r="I2403" s="1" t="s">
        <v>302</v>
      </c>
      <c r="J2403" s="22">
        <v>6282</v>
      </c>
      <c r="K2403" t="s">
        <v>303</v>
      </c>
    </row>
    <row r="2404" spans="1:11" x14ac:dyDescent="0.25">
      <c r="A2404" t="s">
        <v>6022</v>
      </c>
      <c r="B2404" s="20">
        <v>40</v>
      </c>
      <c r="C2404" s="20">
        <v>8</v>
      </c>
      <c r="D2404" s="20" t="s">
        <v>814</v>
      </c>
      <c r="E2404" s="28">
        <f>HYPERLINK("http://www.iedb.org/epitope/"&amp;F2404,F2404)</f>
        <v>851778</v>
      </c>
      <c r="F2404" s="25">
        <v>851778</v>
      </c>
      <c r="G2404" t="s">
        <v>88</v>
      </c>
      <c r="H2404" s="20" t="s">
        <v>324</v>
      </c>
      <c r="I2404" s="1" t="s">
        <v>302</v>
      </c>
      <c r="J2404" s="22">
        <v>6282</v>
      </c>
      <c r="K2404" t="s">
        <v>303</v>
      </c>
    </row>
    <row r="2405" spans="1:11" x14ac:dyDescent="0.25">
      <c r="A2405" t="s">
        <v>6022</v>
      </c>
      <c r="B2405" s="20">
        <v>40</v>
      </c>
      <c r="C2405" s="20">
        <v>9</v>
      </c>
      <c r="D2405" s="20" t="s">
        <v>815</v>
      </c>
      <c r="E2405" s="28">
        <f>HYPERLINK("http://www.iedb.org/epitope/"&amp;F2405,F2405)</f>
        <v>851780</v>
      </c>
      <c r="F2405" s="25">
        <v>851780</v>
      </c>
      <c r="G2405" t="s">
        <v>701</v>
      </c>
      <c r="H2405" s="20" t="s">
        <v>702</v>
      </c>
      <c r="I2405" s="1" t="s">
        <v>302</v>
      </c>
      <c r="J2405" s="22">
        <v>6282</v>
      </c>
      <c r="K2405" t="s">
        <v>303</v>
      </c>
    </row>
    <row r="2406" spans="1:11" x14ac:dyDescent="0.25">
      <c r="A2406" t="s">
        <v>6022</v>
      </c>
      <c r="B2406" s="20">
        <v>40</v>
      </c>
      <c r="C2406" s="20">
        <v>10</v>
      </c>
      <c r="D2406" s="20" t="s">
        <v>816</v>
      </c>
      <c r="E2406" s="28">
        <f>HYPERLINK("http://www.iedb.org/epitope/"&amp;F2406,F2406)</f>
        <v>851781</v>
      </c>
      <c r="F2406" s="25">
        <v>851781</v>
      </c>
      <c r="G2406" t="s">
        <v>372</v>
      </c>
      <c r="H2406" s="20" t="s">
        <v>373</v>
      </c>
      <c r="I2406" s="1" t="s">
        <v>302</v>
      </c>
      <c r="J2406" s="22">
        <v>6282</v>
      </c>
      <c r="K2406" t="s">
        <v>303</v>
      </c>
    </row>
    <row r="2407" spans="1:11" x14ac:dyDescent="0.25">
      <c r="A2407" t="s">
        <v>6022</v>
      </c>
      <c r="B2407" s="20">
        <v>40</v>
      </c>
      <c r="C2407" s="20">
        <v>11</v>
      </c>
      <c r="D2407" s="20" t="s">
        <v>817</v>
      </c>
      <c r="E2407" s="28">
        <f>HYPERLINK("http://www.iedb.org/epitope/"&amp;F2407,F2407)</f>
        <v>851782</v>
      </c>
      <c r="F2407" s="25">
        <v>851782</v>
      </c>
      <c r="G2407" t="s">
        <v>88</v>
      </c>
      <c r="H2407" s="20" t="s">
        <v>324</v>
      </c>
      <c r="I2407" s="1" t="s">
        <v>302</v>
      </c>
      <c r="J2407" s="22">
        <v>6282</v>
      </c>
      <c r="K2407" t="s">
        <v>303</v>
      </c>
    </row>
    <row r="2408" spans="1:11" x14ac:dyDescent="0.25">
      <c r="A2408" t="s">
        <v>6022</v>
      </c>
      <c r="B2408" s="20">
        <v>40</v>
      </c>
      <c r="C2408" s="20">
        <v>12</v>
      </c>
      <c r="D2408" s="20" t="s">
        <v>818</v>
      </c>
      <c r="E2408" s="28">
        <f>HYPERLINK("http://www.iedb.org/epitope/"&amp;F2408,F2408)</f>
        <v>851784</v>
      </c>
      <c r="F2408" s="25">
        <v>851784</v>
      </c>
      <c r="G2408" t="s">
        <v>541</v>
      </c>
      <c r="H2408" s="20" t="s">
        <v>542</v>
      </c>
      <c r="I2408" s="1" t="s">
        <v>302</v>
      </c>
      <c r="J2408" s="22">
        <v>6282</v>
      </c>
      <c r="K2408" t="s">
        <v>303</v>
      </c>
    </row>
    <row r="2409" spans="1:11" x14ac:dyDescent="0.25">
      <c r="A2409" t="s">
        <v>6022</v>
      </c>
      <c r="B2409" s="20">
        <v>40</v>
      </c>
      <c r="C2409" s="20">
        <v>13</v>
      </c>
      <c r="D2409" s="20" t="s">
        <v>819</v>
      </c>
      <c r="E2409" s="28">
        <f>HYPERLINK("http://www.iedb.org/epitope/"&amp;F2409,F2409)</f>
        <v>851785</v>
      </c>
      <c r="F2409" s="25">
        <v>851785</v>
      </c>
      <c r="G2409" t="s">
        <v>821</v>
      </c>
      <c r="H2409" s="20" t="s">
        <v>820</v>
      </c>
      <c r="I2409" s="1" t="s">
        <v>302</v>
      </c>
      <c r="J2409" s="22">
        <v>6282</v>
      </c>
      <c r="K2409" t="s">
        <v>303</v>
      </c>
    </row>
    <row r="2410" spans="1:11" x14ac:dyDescent="0.25">
      <c r="A2410" t="s">
        <v>6022</v>
      </c>
      <c r="B2410" s="20">
        <v>40</v>
      </c>
      <c r="C2410" s="20">
        <v>14</v>
      </c>
      <c r="D2410" s="20" t="s">
        <v>822</v>
      </c>
      <c r="E2410" s="28">
        <f>HYPERLINK("http://www.iedb.org/epitope/"&amp;F2410,F2410)</f>
        <v>851786</v>
      </c>
      <c r="F2410" s="25">
        <v>851786</v>
      </c>
      <c r="G2410" t="s">
        <v>633</v>
      </c>
      <c r="H2410" s="20" t="s">
        <v>634</v>
      </c>
      <c r="I2410" s="1" t="s">
        <v>302</v>
      </c>
      <c r="J2410" s="22">
        <v>6282</v>
      </c>
      <c r="K2410" t="s">
        <v>303</v>
      </c>
    </row>
    <row r="2411" spans="1:11" x14ac:dyDescent="0.25">
      <c r="A2411" t="s">
        <v>6022</v>
      </c>
      <c r="B2411" s="20">
        <v>40</v>
      </c>
      <c r="C2411" s="20">
        <v>15</v>
      </c>
      <c r="D2411" s="20" t="s">
        <v>823</v>
      </c>
      <c r="E2411" s="28">
        <f>HYPERLINK("http://www.iedb.org/epitope/"&amp;F2411,F2411)</f>
        <v>851790</v>
      </c>
      <c r="F2411" s="25">
        <v>851790</v>
      </c>
      <c r="G2411" t="s">
        <v>88</v>
      </c>
      <c r="H2411" s="20" t="s">
        <v>824</v>
      </c>
      <c r="I2411" s="1" t="s">
        <v>302</v>
      </c>
      <c r="J2411" s="22">
        <v>6282</v>
      </c>
      <c r="K2411" t="s">
        <v>303</v>
      </c>
    </row>
    <row r="2412" spans="1:11" x14ac:dyDescent="0.25">
      <c r="A2412" t="s">
        <v>6022</v>
      </c>
      <c r="B2412" s="20">
        <v>40</v>
      </c>
      <c r="C2412" s="20">
        <v>16</v>
      </c>
      <c r="D2412" s="20" t="s">
        <v>825</v>
      </c>
      <c r="E2412" s="28">
        <f>HYPERLINK("http://www.iedb.org/epitope/"&amp;F2412,F2412)</f>
        <v>851792</v>
      </c>
      <c r="F2412" s="25">
        <v>851792</v>
      </c>
      <c r="G2412" t="s">
        <v>88</v>
      </c>
      <c r="H2412" s="20" t="s">
        <v>826</v>
      </c>
      <c r="I2412" s="1" t="s">
        <v>302</v>
      </c>
      <c r="J2412" s="22">
        <v>6282</v>
      </c>
      <c r="K2412" t="s">
        <v>303</v>
      </c>
    </row>
    <row r="2413" spans="1:11" x14ac:dyDescent="0.25">
      <c r="A2413" t="s">
        <v>6022</v>
      </c>
      <c r="B2413" s="20">
        <v>40</v>
      </c>
      <c r="C2413" s="20">
        <v>17</v>
      </c>
      <c r="D2413" s="20" t="s">
        <v>827</v>
      </c>
      <c r="E2413" s="28">
        <f>HYPERLINK("http://www.iedb.org/epitope/"&amp;F2413,F2413)</f>
        <v>851793</v>
      </c>
      <c r="F2413" s="25">
        <v>851793</v>
      </c>
      <c r="G2413" t="s">
        <v>88</v>
      </c>
      <c r="H2413" s="20" t="s">
        <v>324</v>
      </c>
      <c r="I2413" s="1" t="s">
        <v>302</v>
      </c>
      <c r="J2413" s="22">
        <v>6282</v>
      </c>
      <c r="K2413" t="s">
        <v>303</v>
      </c>
    </row>
    <row r="2414" spans="1:11" x14ac:dyDescent="0.25">
      <c r="A2414" t="s">
        <v>6022</v>
      </c>
      <c r="B2414" s="20">
        <v>40</v>
      </c>
      <c r="C2414" s="20">
        <v>18</v>
      </c>
      <c r="D2414" s="20" t="s">
        <v>828</v>
      </c>
      <c r="E2414" s="28">
        <f>HYPERLINK("http://www.iedb.org/epitope/"&amp;F2414,F2414)</f>
        <v>851796</v>
      </c>
      <c r="F2414" s="25">
        <v>851796</v>
      </c>
      <c r="G2414" t="s">
        <v>88</v>
      </c>
      <c r="H2414" s="20" t="s">
        <v>463</v>
      </c>
      <c r="I2414" s="1" t="s">
        <v>302</v>
      </c>
      <c r="J2414" s="22">
        <v>6282</v>
      </c>
      <c r="K2414" t="s">
        <v>303</v>
      </c>
    </row>
    <row r="2415" spans="1:11" x14ac:dyDescent="0.25">
      <c r="A2415" t="s">
        <v>6022</v>
      </c>
      <c r="B2415" s="20">
        <v>40</v>
      </c>
      <c r="C2415" s="20">
        <v>19</v>
      </c>
      <c r="D2415" s="20" t="s">
        <v>829</v>
      </c>
      <c r="E2415" s="28">
        <f>HYPERLINK("http://www.iedb.org/epitope/"&amp;F2415,F2415)</f>
        <v>851797</v>
      </c>
      <c r="F2415" s="25">
        <v>851797</v>
      </c>
      <c r="G2415" t="s">
        <v>831</v>
      </c>
      <c r="H2415" s="20" t="s">
        <v>830</v>
      </c>
      <c r="I2415" s="1" t="s">
        <v>302</v>
      </c>
      <c r="J2415" s="22">
        <v>6282</v>
      </c>
      <c r="K2415" t="s">
        <v>303</v>
      </c>
    </row>
    <row r="2416" spans="1:11" x14ac:dyDescent="0.25">
      <c r="A2416" t="s">
        <v>6022</v>
      </c>
      <c r="B2416" s="20">
        <v>40</v>
      </c>
      <c r="C2416" s="20">
        <v>20</v>
      </c>
      <c r="D2416" s="20" t="s">
        <v>832</v>
      </c>
      <c r="E2416" s="28">
        <f>HYPERLINK("http://www.iedb.org/epitope/"&amp;F2416,F2416)</f>
        <v>851799</v>
      </c>
      <c r="F2416" s="25">
        <v>851799</v>
      </c>
      <c r="G2416" t="s">
        <v>88</v>
      </c>
      <c r="H2416" s="20" t="s">
        <v>429</v>
      </c>
      <c r="I2416" s="1" t="s">
        <v>302</v>
      </c>
      <c r="J2416" s="22">
        <v>6282</v>
      </c>
      <c r="K2416" t="s">
        <v>303</v>
      </c>
    </row>
    <row r="2417" spans="1:11" x14ac:dyDescent="0.25">
      <c r="A2417" t="s">
        <v>6022</v>
      </c>
      <c r="B2417" s="20">
        <v>40</v>
      </c>
      <c r="C2417" s="20">
        <v>21</v>
      </c>
      <c r="D2417" s="20" t="s">
        <v>833</v>
      </c>
      <c r="E2417" s="28">
        <f>HYPERLINK("http://www.iedb.org/epitope/"&amp;F2417,F2417)</f>
        <v>851800</v>
      </c>
      <c r="F2417" s="20">
        <v>851800</v>
      </c>
      <c r="G2417" t="s">
        <v>6011</v>
      </c>
      <c r="H2417" s="20" t="s">
        <v>525</v>
      </c>
      <c r="I2417" s="1" t="s">
        <v>302</v>
      </c>
      <c r="J2417" s="22">
        <v>6282</v>
      </c>
      <c r="K2417" t="s">
        <v>303</v>
      </c>
    </row>
    <row r="2418" spans="1:11" x14ac:dyDescent="0.25">
      <c r="A2418" t="s">
        <v>6022</v>
      </c>
      <c r="B2418" s="20">
        <v>40</v>
      </c>
      <c r="C2418" s="20">
        <v>22</v>
      </c>
      <c r="D2418" s="20" t="s">
        <v>834</v>
      </c>
      <c r="E2418" s="28">
        <f>HYPERLINK("http://www.iedb.org/epitope/"&amp;F2418,F2418)</f>
        <v>851807</v>
      </c>
      <c r="F2418" s="20">
        <v>851807</v>
      </c>
      <c r="G2418" t="s">
        <v>88</v>
      </c>
      <c r="H2418" s="20" t="s">
        <v>324</v>
      </c>
      <c r="I2418" s="1" t="s">
        <v>302</v>
      </c>
      <c r="J2418" s="22">
        <v>6282</v>
      </c>
      <c r="K2418" t="s">
        <v>303</v>
      </c>
    </row>
    <row r="2419" spans="1:11" x14ac:dyDescent="0.25">
      <c r="A2419" t="s">
        <v>6022</v>
      </c>
      <c r="B2419" s="20">
        <v>40</v>
      </c>
      <c r="C2419" s="20">
        <v>23</v>
      </c>
      <c r="D2419" s="20" t="s">
        <v>835</v>
      </c>
      <c r="E2419" s="28">
        <f>HYPERLINK("http://www.iedb.org/epitope/"&amp;F2419,F2419)</f>
        <v>851809</v>
      </c>
      <c r="F2419" s="20">
        <v>851809</v>
      </c>
      <c r="G2419" t="s">
        <v>380</v>
      </c>
      <c r="H2419" s="20" t="s">
        <v>381</v>
      </c>
      <c r="I2419" s="1" t="s">
        <v>302</v>
      </c>
      <c r="J2419" s="22">
        <v>6282</v>
      </c>
      <c r="K2419" t="s">
        <v>303</v>
      </c>
    </row>
    <row r="2420" spans="1:11" x14ac:dyDescent="0.25">
      <c r="A2420" t="s">
        <v>6022</v>
      </c>
      <c r="B2420" s="20">
        <v>40</v>
      </c>
      <c r="C2420" s="20">
        <v>24</v>
      </c>
      <c r="D2420" s="20" t="s">
        <v>836</v>
      </c>
      <c r="E2420" s="28">
        <f>HYPERLINK("http://www.iedb.org/epitope/"&amp;F2420,F2420)</f>
        <v>851810</v>
      </c>
      <c r="F2420" s="20">
        <v>851810</v>
      </c>
      <c r="G2420" t="s">
        <v>88</v>
      </c>
      <c r="H2420" s="20" t="s">
        <v>651</v>
      </c>
      <c r="I2420" s="1" t="s">
        <v>302</v>
      </c>
      <c r="J2420" s="22">
        <v>6282</v>
      </c>
      <c r="K2420" t="s">
        <v>303</v>
      </c>
    </row>
    <row r="2421" spans="1:11" x14ac:dyDescent="0.25">
      <c r="A2421" t="s">
        <v>6022</v>
      </c>
      <c r="B2421" s="20">
        <v>40</v>
      </c>
      <c r="C2421" s="20">
        <v>25</v>
      </c>
      <c r="D2421" s="20" t="s">
        <v>837</v>
      </c>
      <c r="E2421" s="28">
        <f>HYPERLINK("http://www.iedb.org/epitope/"&amp;F2421,F2421)</f>
        <v>851814</v>
      </c>
      <c r="F2421" s="20">
        <v>851814</v>
      </c>
      <c r="G2421" t="s">
        <v>477</v>
      </c>
      <c r="H2421" s="20" t="s">
        <v>478</v>
      </c>
      <c r="I2421" s="1" t="s">
        <v>302</v>
      </c>
      <c r="J2421" s="22">
        <v>6282</v>
      </c>
      <c r="K2421" t="s">
        <v>303</v>
      </c>
    </row>
    <row r="2422" spans="1:11" x14ac:dyDescent="0.25">
      <c r="A2422" t="s">
        <v>6022</v>
      </c>
      <c r="B2422" s="20">
        <v>40</v>
      </c>
      <c r="C2422" s="20">
        <v>26</v>
      </c>
      <c r="D2422" s="20" t="s">
        <v>838</v>
      </c>
      <c r="E2422" s="28">
        <f>HYPERLINK("http://www.iedb.org/epitope/"&amp;F2422,F2422)</f>
        <v>851815</v>
      </c>
      <c r="F2422" s="20">
        <v>851815</v>
      </c>
      <c r="G2422" t="s">
        <v>88</v>
      </c>
      <c r="H2422" s="20" t="s">
        <v>365</v>
      </c>
      <c r="I2422" s="1" t="s">
        <v>302</v>
      </c>
      <c r="J2422" s="22">
        <v>6282</v>
      </c>
      <c r="K2422" t="s">
        <v>303</v>
      </c>
    </row>
    <row r="2423" spans="1:11" x14ac:dyDescent="0.25">
      <c r="A2423" t="s">
        <v>6022</v>
      </c>
      <c r="B2423" s="20">
        <v>40</v>
      </c>
      <c r="C2423" s="20">
        <v>27</v>
      </c>
      <c r="D2423" s="20" t="s">
        <v>839</v>
      </c>
      <c r="E2423" s="28">
        <f>HYPERLINK("http://www.iedb.org/epitope/"&amp;F2423,F2423)</f>
        <v>851820</v>
      </c>
      <c r="F2423" s="20">
        <v>851820</v>
      </c>
      <c r="G2423" t="s">
        <v>357</v>
      </c>
      <c r="H2423" s="20" t="s">
        <v>358</v>
      </c>
      <c r="I2423" s="1" t="s">
        <v>302</v>
      </c>
      <c r="J2423" s="22">
        <v>6282</v>
      </c>
      <c r="K2423" t="s">
        <v>303</v>
      </c>
    </row>
    <row r="2424" spans="1:11" x14ac:dyDescent="0.25">
      <c r="A2424" t="s">
        <v>6022</v>
      </c>
      <c r="B2424" s="20">
        <v>40</v>
      </c>
      <c r="C2424" s="20">
        <v>28</v>
      </c>
      <c r="D2424" s="20" t="s">
        <v>840</v>
      </c>
      <c r="E2424" s="28">
        <f>HYPERLINK("http://www.iedb.org/epitope/"&amp;F2424,F2424)</f>
        <v>851822</v>
      </c>
      <c r="F2424" s="20">
        <v>851822</v>
      </c>
      <c r="G2424" t="s">
        <v>378</v>
      </c>
      <c r="H2424" s="20" t="s">
        <v>377</v>
      </c>
      <c r="I2424" s="1" t="s">
        <v>302</v>
      </c>
      <c r="J2424" s="22">
        <v>6282</v>
      </c>
      <c r="K2424" t="s">
        <v>303</v>
      </c>
    </row>
    <row r="2425" spans="1:11" x14ac:dyDescent="0.25">
      <c r="A2425" t="s">
        <v>6022</v>
      </c>
      <c r="B2425" s="20">
        <v>40</v>
      </c>
      <c r="C2425" s="20">
        <v>29</v>
      </c>
      <c r="D2425" s="20" t="s">
        <v>841</v>
      </c>
      <c r="E2425" s="28">
        <f>HYPERLINK("http://www.iedb.org/epitope/"&amp;F2425,F2425)</f>
        <v>851825</v>
      </c>
      <c r="F2425" s="20">
        <v>851825</v>
      </c>
      <c r="G2425" t="s">
        <v>389</v>
      </c>
      <c r="H2425" s="20" t="s">
        <v>390</v>
      </c>
      <c r="I2425" s="1" t="s">
        <v>302</v>
      </c>
      <c r="J2425" s="22">
        <v>6282</v>
      </c>
      <c r="K2425" t="s">
        <v>303</v>
      </c>
    </row>
    <row r="2426" spans="1:11" x14ac:dyDescent="0.25">
      <c r="A2426" t="s">
        <v>6022</v>
      </c>
      <c r="B2426" s="20">
        <v>40</v>
      </c>
      <c r="C2426" s="20">
        <v>30</v>
      </c>
      <c r="D2426" s="20" t="s">
        <v>842</v>
      </c>
      <c r="E2426" s="28">
        <f>HYPERLINK("http://www.iedb.org/epitope/"&amp;F2426,F2426)</f>
        <v>851826</v>
      </c>
      <c r="F2426" s="20">
        <v>851826</v>
      </c>
      <c r="G2426" t="s">
        <v>701</v>
      </c>
      <c r="H2426" s="20" t="s">
        <v>702</v>
      </c>
      <c r="I2426" s="1" t="s">
        <v>302</v>
      </c>
      <c r="J2426" s="22">
        <v>6282</v>
      </c>
      <c r="K2426" t="s">
        <v>303</v>
      </c>
    </row>
    <row r="2427" spans="1:11" x14ac:dyDescent="0.25">
      <c r="A2427" t="s">
        <v>6022</v>
      </c>
      <c r="B2427" s="20">
        <v>40</v>
      </c>
      <c r="C2427" s="20">
        <v>31</v>
      </c>
      <c r="D2427" s="20" t="s">
        <v>843</v>
      </c>
      <c r="E2427" s="28">
        <f>HYPERLINK("http://www.iedb.org/epitope/"&amp;F2427,F2427)</f>
        <v>851828</v>
      </c>
      <c r="F2427" s="20">
        <v>851828</v>
      </c>
      <c r="G2427" t="s">
        <v>88</v>
      </c>
      <c r="H2427" s="20" t="s">
        <v>324</v>
      </c>
      <c r="I2427" s="1" t="s">
        <v>302</v>
      </c>
      <c r="J2427" s="22">
        <v>6282</v>
      </c>
      <c r="K2427" t="s">
        <v>303</v>
      </c>
    </row>
    <row r="2428" spans="1:11" x14ac:dyDescent="0.25">
      <c r="A2428" t="s">
        <v>6022</v>
      </c>
      <c r="B2428" s="20">
        <v>40</v>
      </c>
      <c r="C2428" s="20">
        <v>32</v>
      </c>
      <c r="D2428" s="20" t="s">
        <v>844</v>
      </c>
      <c r="E2428" s="28">
        <f>HYPERLINK("http://www.iedb.org/epitope/"&amp;F2428,F2428)</f>
        <v>851830</v>
      </c>
      <c r="F2428" s="20">
        <v>851830</v>
      </c>
      <c r="G2428" t="s">
        <v>88</v>
      </c>
      <c r="H2428" s="20" t="s">
        <v>365</v>
      </c>
      <c r="I2428" s="1" t="s">
        <v>302</v>
      </c>
      <c r="J2428" s="22">
        <v>6282</v>
      </c>
      <c r="K2428" t="s">
        <v>303</v>
      </c>
    </row>
    <row r="2429" spans="1:11" x14ac:dyDescent="0.25">
      <c r="A2429" t="s">
        <v>6022</v>
      </c>
      <c r="B2429" s="20">
        <v>40</v>
      </c>
      <c r="C2429" s="20">
        <v>33</v>
      </c>
      <c r="D2429" s="20" t="s">
        <v>845</v>
      </c>
      <c r="E2429" s="28">
        <f>HYPERLINK("http://www.iedb.org/epitope/"&amp;F2429,F2429)</f>
        <v>851831</v>
      </c>
      <c r="F2429" s="20">
        <v>851831</v>
      </c>
      <c r="G2429" t="s">
        <v>448</v>
      </c>
      <c r="H2429" s="20" t="s">
        <v>449</v>
      </c>
      <c r="I2429" s="1" t="s">
        <v>302</v>
      </c>
      <c r="J2429" s="22">
        <v>6282</v>
      </c>
      <c r="K2429" t="s">
        <v>303</v>
      </c>
    </row>
    <row r="2430" spans="1:11" x14ac:dyDescent="0.25">
      <c r="A2430" t="s">
        <v>6022</v>
      </c>
      <c r="B2430" s="20">
        <v>40</v>
      </c>
      <c r="C2430" s="20">
        <v>34</v>
      </c>
      <c r="D2430" s="20" t="s">
        <v>846</v>
      </c>
      <c r="E2430" s="28">
        <f>HYPERLINK("http://www.iedb.org/epitope/"&amp;F2430,F2430)</f>
        <v>851832</v>
      </c>
      <c r="F2430" s="20">
        <v>851832</v>
      </c>
      <c r="G2430" t="s">
        <v>392</v>
      </c>
      <c r="H2430" s="20" t="s">
        <v>393</v>
      </c>
      <c r="I2430" s="1" t="s">
        <v>302</v>
      </c>
      <c r="J2430" s="22">
        <v>6282</v>
      </c>
      <c r="K2430" t="s">
        <v>303</v>
      </c>
    </row>
    <row r="2431" spans="1:11" x14ac:dyDescent="0.25">
      <c r="A2431" t="s">
        <v>6022</v>
      </c>
      <c r="B2431" s="20">
        <v>40</v>
      </c>
      <c r="C2431" s="20">
        <v>35</v>
      </c>
      <c r="D2431" s="20" t="s">
        <v>847</v>
      </c>
      <c r="E2431" s="28">
        <f>HYPERLINK("http://www.iedb.org/epitope/"&amp;F2431,F2431)</f>
        <v>851833</v>
      </c>
      <c r="F2431" s="20">
        <v>851833</v>
      </c>
      <c r="G2431" t="s">
        <v>591</v>
      </c>
      <c r="H2431" s="20" t="s">
        <v>590</v>
      </c>
      <c r="I2431" s="1" t="s">
        <v>302</v>
      </c>
      <c r="J2431" s="22">
        <v>6282</v>
      </c>
      <c r="K2431" t="s">
        <v>303</v>
      </c>
    </row>
    <row r="2432" spans="1:11" x14ac:dyDescent="0.25">
      <c r="A2432" t="s">
        <v>6022</v>
      </c>
      <c r="B2432" s="20">
        <v>40</v>
      </c>
      <c r="C2432" s="20">
        <v>36</v>
      </c>
      <c r="D2432" s="20" t="s">
        <v>848</v>
      </c>
      <c r="E2432" s="28">
        <f>HYPERLINK("http://www.iedb.org/epitope/"&amp;F2432,F2432)</f>
        <v>851834</v>
      </c>
      <c r="F2432" s="20">
        <v>851834</v>
      </c>
      <c r="G2432" t="s">
        <v>591</v>
      </c>
      <c r="H2432" s="20" t="s">
        <v>590</v>
      </c>
      <c r="I2432" s="1" t="s">
        <v>302</v>
      </c>
      <c r="J2432" s="22">
        <v>6282</v>
      </c>
      <c r="K2432" t="s">
        <v>303</v>
      </c>
    </row>
    <row r="2433" spans="1:11" x14ac:dyDescent="0.25">
      <c r="A2433" t="s">
        <v>6022</v>
      </c>
      <c r="B2433" s="20">
        <v>40</v>
      </c>
      <c r="C2433" s="20">
        <v>37</v>
      </c>
      <c r="D2433" s="20" t="s">
        <v>849</v>
      </c>
      <c r="E2433" s="28">
        <f>HYPERLINK("http://www.iedb.org/epitope/"&amp;F2433,F2433)</f>
        <v>851836</v>
      </c>
      <c r="F2433" s="20">
        <v>851836</v>
      </c>
      <c r="G2433" t="s">
        <v>598</v>
      </c>
      <c r="H2433" s="20" t="s">
        <v>597</v>
      </c>
      <c r="I2433" s="1" t="s">
        <v>302</v>
      </c>
      <c r="J2433" s="22">
        <v>6282</v>
      </c>
      <c r="K2433" t="s">
        <v>303</v>
      </c>
    </row>
    <row r="2434" spans="1:11" x14ac:dyDescent="0.25">
      <c r="A2434" t="s">
        <v>6022</v>
      </c>
      <c r="B2434" s="20">
        <v>40</v>
      </c>
      <c r="C2434" s="20">
        <v>38</v>
      </c>
      <c r="D2434" s="20" t="s">
        <v>850</v>
      </c>
      <c r="E2434" s="28">
        <f>HYPERLINK("http://www.iedb.org/epitope/"&amp;F2434,F2434)</f>
        <v>851837</v>
      </c>
      <c r="F2434" s="20">
        <v>851837</v>
      </c>
      <c r="G2434" t="s">
        <v>477</v>
      </c>
      <c r="H2434" s="20" t="s">
        <v>478</v>
      </c>
      <c r="I2434" s="1" t="s">
        <v>302</v>
      </c>
      <c r="J2434" s="22">
        <v>6282</v>
      </c>
      <c r="K2434" t="s">
        <v>303</v>
      </c>
    </row>
    <row r="2435" spans="1:11" x14ac:dyDescent="0.25">
      <c r="A2435" t="s">
        <v>6022</v>
      </c>
      <c r="B2435" s="20">
        <v>40</v>
      </c>
      <c r="C2435" s="20">
        <v>39</v>
      </c>
      <c r="D2435" s="20" t="s">
        <v>851</v>
      </c>
      <c r="E2435" s="28">
        <f>HYPERLINK("http://www.iedb.org/epitope/"&amp;F2435,F2435)</f>
        <v>851844</v>
      </c>
      <c r="F2435" s="20">
        <v>851844</v>
      </c>
      <c r="G2435" t="s">
        <v>326</v>
      </c>
      <c r="H2435" s="20" t="s">
        <v>327</v>
      </c>
      <c r="I2435" s="1" t="s">
        <v>302</v>
      </c>
      <c r="J2435" s="22">
        <v>6282</v>
      </c>
      <c r="K2435" t="s">
        <v>303</v>
      </c>
    </row>
    <row r="2436" spans="1:11" x14ac:dyDescent="0.25">
      <c r="A2436" t="s">
        <v>6022</v>
      </c>
      <c r="B2436" s="20">
        <v>40</v>
      </c>
      <c r="C2436" s="20">
        <v>40</v>
      </c>
      <c r="D2436" s="20" t="s">
        <v>852</v>
      </c>
      <c r="E2436" s="28">
        <f>HYPERLINK("http://www.iedb.org/epitope/"&amp;F2436,F2436)</f>
        <v>851845</v>
      </c>
      <c r="F2436" s="20">
        <v>851845</v>
      </c>
      <c r="G2436" t="s">
        <v>357</v>
      </c>
      <c r="H2436" s="20" t="s">
        <v>358</v>
      </c>
      <c r="I2436" s="1" t="s">
        <v>302</v>
      </c>
      <c r="J2436" s="22">
        <v>6282</v>
      </c>
      <c r="K2436" t="s">
        <v>303</v>
      </c>
    </row>
    <row r="2437" spans="1:11" x14ac:dyDescent="0.25">
      <c r="A2437" t="s">
        <v>6022</v>
      </c>
      <c r="B2437" s="20">
        <v>40</v>
      </c>
      <c r="C2437" s="20">
        <v>41</v>
      </c>
      <c r="D2437" s="20" t="s">
        <v>853</v>
      </c>
      <c r="E2437" s="28">
        <f>HYPERLINK("http://www.iedb.org/epitope/"&amp;F2437,F2437)</f>
        <v>851846</v>
      </c>
      <c r="F2437" s="20">
        <v>851846</v>
      </c>
      <c r="G2437" t="s">
        <v>88</v>
      </c>
      <c r="H2437" s="20" t="s">
        <v>404</v>
      </c>
      <c r="I2437" s="1" t="s">
        <v>302</v>
      </c>
      <c r="J2437" s="22">
        <v>6282</v>
      </c>
      <c r="K2437" t="s">
        <v>303</v>
      </c>
    </row>
    <row r="2438" spans="1:11" x14ac:dyDescent="0.25">
      <c r="A2438" t="s">
        <v>6022</v>
      </c>
      <c r="B2438" s="20">
        <v>40</v>
      </c>
      <c r="C2438" s="20">
        <v>42</v>
      </c>
      <c r="D2438" s="20" t="s">
        <v>854</v>
      </c>
      <c r="E2438" s="28">
        <f>HYPERLINK("http://www.iedb.org/epitope/"&amp;F2438,F2438)</f>
        <v>851847</v>
      </c>
      <c r="F2438" s="20">
        <v>851847</v>
      </c>
      <c r="G2438" t="s">
        <v>88</v>
      </c>
      <c r="H2438" s="20" t="s">
        <v>324</v>
      </c>
      <c r="I2438" s="1" t="s">
        <v>302</v>
      </c>
      <c r="J2438" s="22">
        <v>6282</v>
      </c>
      <c r="K2438" t="s">
        <v>303</v>
      </c>
    </row>
    <row r="2439" spans="1:11" x14ac:dyDescent="0.25">
      <c r="A2439" t="s">
        <v>6022</v>
      </c>
      <c r="B2439" s="20">
        <v>40</v>
      </c>
      <c r="C2439" s="20">
        <v>43</v>
      </c>
      <c r="D2439" s="20" t="s">
        <v>855</v>
      </c>
      <c r="E2439" s="28">
        <f>HYPERLINK("http://www.iedb.org/epitope/"&amp;F2439,F2439)</f>
        <v>851849</v>
      </c>
      <c r="F2439" s="20">
        <v>851849</v>
      </c>
      <c r="G2439" t="s">
        <v>591</v>
      </c>
      <c r="H2439" s="20" t="s">
        <v>590</v>
      </c>
      <c r="I2439" s="1" t="s">
        <v>302</v>
      </c>
      <c r="J2439" s="22">
        <v>6282</v>
      </c>
      <c r="K2439" t="s">
        <v>303</v>
      </c>
    </row>
    <row r="2440" spans="1:11" x14ac:dyDescent="0.25">
      <c r="A2440" t="s">
        <v>6022</v>
      </c>
      <c r="B2440" s="20">
        <v>40</v>
      </c>
      <c r="C2440" s="20">
        <v>44</v>
      </c>
      <c r="D2440" s="20" t="s">
        <v>856</v>
      </c>
      <c r="E2440" s="28">
        <f>HYPERLINK("http://www.iedb.org/epitope/"&amp;F2440,F2440)</f>
        <v>851851</v>
      </c>
      <c r="F2440" s="20">
        <v>851851</v>
      </c>
      <c r="G2440" t="s">
        <v>88</v>
      </c>
      <c r="H2440" s="20" t="s">
        <v>404</v>
      </c>
      <c r="I2440" s="1" t="s">
        <v>302</v>
      </c>
      <c r="J2440" s="22">
        <v>6282</v>
      </c>
      <c r="K2440" t="s">
        <v>303</v>
      </c>
    </row>
    <row r="2441" spans="1:11" x14ac:dyDescent="0.25">
      <c r="A2441" t="s">
        <v>6022</v>
      </c>
      <c r="B2441" s="20">
        <v>40</v>
      </c>
      <c r="C2441" s="20">
        <v>45</v>
      </c>
      <c r="D2441" s="20" t="s">
        <v>857</v>
      </c>
      <c r="E2441" s="28">
        <f>HYPERLINK("http://www.iedb.org/epitope/"&amp;F2441,F2441)</f>
        <v>851857</v>
      </c>
      <c r="F2441" s="20">
        <v>851857</v>
      </c>
      <c r="G2441" t="s">
        <v>452</v>
      </c>
      <c r="H2441" s="20" t="s">
        <v>453</v>
      </c>
      <c r="I2441" s="1" t="s">
        <v>302</v>
      </c>
      <c r="J2441" s="22">
        <v>6282</v>
      </c>
      <c r="K2441" t="s">
        <v>303</v>
      </c>
    </row>
    <row r="2442" spans="1:11" x14ac:dyDescent="0.25">
      <c r="A2442" t="s">
        <v>6022</v>
      </c>
      <c r="B2442" s="20">
        <v>40</v>
      </c>
      <c r="C2442" s="20">
        <v>46</v>
      </c>
      <c r="D2442" s="20" t="s">
        <v>858</v>
      </c>
      <c r="E2442" s="28">
        <f>HYPERLINK("http://www.iedb.org/epitope/"&amp;F2442,F2442)</f>
        <v>851859</v>
      </c>
      <c r="F2442" s="20">
        <v>851859</v>
      </c>
      <c r="G2442" t="s">
        <v>88</v>
      </c>
      <c r="H2442" s="20" t="s">
        <v>324</v>
      </c>
      <c r="I2442" s="1" t="s">
        <v>302</v>
      </c>
      <c r="J2442" s="22">
        <v>6282</v>
      </c>
      <c r="K2442" t="s">
        <v>303</v>
      </c>
    </row>
    <row r="2443" spans="1:11" x14ac:dyDescent="0.25">
      <c r="A2443" t="s">
        <v>6022</v>
      </c>
      <c r="B2443" s="20">
        <v>40</v>
      </c>
      <c r="C2443" s="20">
        <v>47</v>
      </c>
      <c r="D2443" s="20" t="s">
        <v>859</v>
      </c>
      <c r="E2443" s="28">
        <f>HYPERLINK("http://www.iedb.org/epitope/"&amp;F2443,F2443)</f>
        <v>851863</v>
      </c>
      <c r="F2443" s="20">
        <v>851863</v>
      </c>
      <c r="G2443" t="s">
        <v>88</v>
      </c>
      <c r="H2443" s="20" t="s">
        <v>324</v>
      </c>
      <c r="I2443" s="1" t="s">
        <v>302</v>
      </c>
      <c r="J2443" s="22">
        <v>6282</v>
      </c>
      <c r="K2443" t="s">
        <v>303</v>
      </c>
    </row>
    <row r="2444" spans="1:11" x14ac:dyDescent="0.25">
      <c r="A2444" t="s">
        <v>6022</v>
      </c>
      <c r="B2444" s="20">
        <v>40</v>
      </c>
      <c r="C2444" s="20">
        <v>48</v>
      </c>
      <c r="D2444" s="20" t="s">
        <v>860</v>
      </c>
      <c r="E2444" s="28">
        <f>HYPERLINK("http://www.iedb.org/epitope/"&amp;F2444,F2444)</f>
        <v>851864</v>
      </c>
      <c r="F2444" s="20">
        <v>851864</v>
      </c>
      <c r="G2444" t="s">
        <v>88</v>
      </c>
      <c r="H2444" s="20" t="s">
        <v>331</v>
      </c>
      <c r="I2444" s="1" t="s">
        <v>302</v>
      </c>
      <c r="J2444" s="22">
        <v>6282</v>
      </c>
      <c r="K2444" t="s">
        <v>303</v>
      </c>
    </row>
    <row r="2445" spans="1:11" x14ac:dyDescent="0.25">
      <c r="A2445" t="s">
        <v>6022</v>
      </c>
      <c r="B2445" s="20">
        <v>40</v>
      </c>
      <c r="C2445" s="20">
        <v>49</v>
      </c>
      <c r="D2445" s="20" t="s">
        <v>861</v>
      </c>
      <c r="E2445" s="28">
        <f>HYPERLINK("http://www.iedb.org/epitope/"&amp;F2445,F2445)</f>
        <v>851867</v>
      </c>
      <c r="F2445" s="20">
        <v>851867</v>
      </c>
      <c r="G2445" t="s">
        <v>88</v>
      </c>
      <c r="H2445" s="20" t="s">
        <v>324</v>
      </c>
      <c r="I2445" s="1" t="s">
        <v>302</v>
      </c>
      <c r="J2445" s="22">
        <v>6282</v>
      </c>
      <c r="K2445" t="s">
        <v>303</v>
      </c>
    </row>
    <row r="2446" spans="1:11" x14ac:dyDescent="0.25">
      <c r="A2446" t="s">
        <v>6022</v>
      </c>
      <c r="B2446" s="20">
        <v>40</v>
      </c>
      <c r="C2446" s="20">
        <v>50</v>
      </c>
      <c r="D2446" s="20" t="s">
        <v>862</v>
      </c>
      <c r="E2446" s="28">
        <f>HYPERLINK("http://www.iedb.org/epitope/"&amp;F2446,F2446)</f>
        <v>851869</v>
      </c>
      <c r="F2446" s="20">
        <v>851869</v>
      </c>
      <c r="G2446" t="s">
        <v>88</v>
      </c>
      <c r="H2446" s="20" t="s">
        <v>324</v>
      </c>
      <c r="I2446" s="1" t="s">
        <v>302</v>
      </c>
      <c r="J2446" s="22">
        <v>6282</v>
      </c>
      <c r="K2446" t="s">
        <v>303</v>
      </c>
    </row>
    <row r="2447" spans="1:11" x14ac:dyDescent="0.25">
      <c r="A2447" t="s">
        <v>6022</v>
      </c>
      <c r="B2447" s="20">
        <v>40</v>
      </c>
      <c r="C2447" s="20">
        <v>51</v>
      </c>
      <c r="D2447" s="20" t="s">
        <v>863</v>
      </c>
      <c r="E2447" s="28">
        <f>HYPERLINK("http://www.iedb.org/epitope/"&amp;F2447,F2447)</f>
        <v>851874</v>
      </c>
      <c r="F2447" s="20">
        <v>851874</v>
      </c>
      <c r="G2447" t="s">
        <v>88</v>
      </c>
      <c r="H2447" s="20" t="s">
        <v>516</v>
      </c>
      <c r="I2447" s="1" t="s">
        <v>302</v>
      </c>
      <c r="J2447" s="22">
        <v>6282</v>
      </c>
      <c r="K2447" t="s">
        <v>303</v>
      </c>
    </row>
    <row r="2448" spans="1:11" x14ac:dyDescent="0.25">
      <c r="A2448" t="s">
        <v>6022</v>
      </c>
      <c r="B2448" s="20">
        <v>40</v>
      </c>
      <c r="C2448" s="20">
        <v>52</v>
      </c>
      <c r="D2448" s="20" t="s">
        <v>864</v>
      </c>
      <c r="E2448" s="28">
        <f>HYPERLINK("http://www.iedb.org/epitope/"&amp;F2448,F2448)</f>
        <v>851875</v>
      </c>
      <c r="F2448" s="20">
        <v>851875</v>
      </c>
      <c r="G2448" t="s">
        <v>88</v>
      </c>
      <c r="H2448" s="20" t="s">
        <v>414</v>
      </c>
      <c r="I2448" s="1" t="s">
        <v>302</v>
      </c>
      <c r="J2448" s="22">
        <v>6282</v>
      </c>
      <c r="K2448" t="s">
        <v>303</v>
      </c>
    </row>
    <row r="2449" spans="1:11" x14ac:dyDescent="0.25">
      <c r="A2449" t="s">
        <v>6022</v>
      </c>
      <c r="B2449" s="20">
        <v>40</v>
      </c>
      <c r="C2449" s="20">
        <v>53</v>
      </c>
      <c r="D2449" s="20" t="s">
        <v>865</v>
      </c>
      <c r="E2449" s="28">
        <f>HYPERLINK("http://www.iedb.org/epitope/"&amp;F2449,F2449)</f>
        <v>851877</v>
      </c>
      <c r="F2449" s="20">
        <v>851877</v>
      </c>
      <c r="G2449" t="s">
        <v>326</v>
      </c>
      <c r="H2449" s="20" t="s">
        <v>327</v>
      </c>
      <c r="I2449" s="1" t="s">
        <v>302</v>
      </c>
      <c r="J2449" s="22">
        <v>6282</v>
      </c>
      <c r="K2449" t="s">
        <v>303</v>
      </c>
    </row>
    <row r="2450" spans="1:11" x14ac:dyDescent="0.25">
      <c r="A2450" t="s">
        <v>6022</v>
      </c>
      <c r="B2450" s="20">
        <v>40</v>
      </c>
      <c r="C2450" s="20">
        <v>54</v>
      </c>
      <c r="D2450" s="20" t="s">
        <v>866</v>
      </c>
      <c r="E2450" s="28">
        <f>HYPERLINK("http://www.iedb.org/epitope/"&amp;F2450,F2450)</f>
        <v>851878</v>
      </c>
      <c r="F2450" s="20">
        <v>851878</v>
      </c>
      <c r="G2450" t="s">
        <v>88</v>
      </c>
      <c r="H2450" s="20" t="s">
        <v>331</v>
      </c>
      <c r="I2450" s="1" t="s">
        <v>302</v>
      </c>
      <c r="J2450" s="22">
        <v>6282</v>
      </c>
      <c r="K2450" t="s">
        <v>303</v>
      </c>
    </row>
    <row r="2451" spans="1:11" x14ac:dyDescent="0.25">
      <c r="A2451" t="s">
        <v>6022</v>
      </c>
      <c r="B2451" s="20">
        <v>40</v>
      </c>
      <c r="C2451" s="20">
        <v>55</v>
      </c>
      <c r="D2451" s="20" t="s">
        <v>867</v>
      </c>
      <c r="E2451" s="28">
        <f>HYPERLINK("http://www.iedb.org/epitope/"&amp;F2451,F2451)</f>
        <v>851879</v>
      </c>
      <c r="F2451" s="20">
        <v>851879</v>
      </c>
      <c r="G2451" t="s">
        <v>88</v>
      </c>
      <c r="H2451" s="20" t="s">
        <v>777</v>
      </c>
      <c r="I2451" s="1" t="s">
        <v>302</v>
      </c>
      <c r="J2451" s="22">
        <v>6282</v>
      </c>
      <c r="K2451" t="s">
        <v>303</v>
      </c>
    </row>
    <row r="2452" spans="1:11" x14ac:dyDescent="0.25">
      <c r="A2452" t="s">
        <v>6022</v>
      </c>
      <c r="B2452" s="20">
        <v>40</v>
      </c>
      <c r="C2452" s="20">
        <v>56</v>
      </c>
      <c r="D2452" s="20" t="s">
        <v>868</v>
      </c>
      <c r="E2452" s="28">
        <f>HYPERLINK("http://www.iedb.org/epitope/"&amp;F2452,F2452)</f>
        <v>851880</v>
      </c>
      <c r="F2452" s="20">
        <v>851880</v>
      </c>
      <c r="G2452" t="s">
        <v>88</v>
      </c>
      <c r="H2452" s="20" t="s">
        <v>651</v>
      </c>
      <c r="I2452" s="1" t="s">
        <v>302</v>
      </c>
      <c r="J2452" s="22">
        <v>6282</v>
      </c>
      <c r="K2452" t="s">
        <v>303</v>
      </c>
    </row>
    <row r="2453" spans="1:11" x14ac:dyDescent="0.25">
      <c r="A2453" t="s">
        <v>6022</v>
      </c>
      <c r="B2453" s="20">
        <v>40</v>
      </c>
      <c r="C2453" s="20">
        <v>57</v>
      </c>
      <c r="D2453" s="20" t="s">
        <v>869</v>
      </c>
      <c r="E2453" s="28">
        <f>HYPERLINK("http://www.iedb.org/epitope/"&amp;F2453,F2453)</f>
        <v>851881</v>
      </c>
      <c r="F2453" s="20">
        <v>851881</v>
      </c>
      <c r="G2453" t="s">
        <v>88</v>
      </c>
      <c r="H2453" s="20" t="s">
        <v>324</v>
      </c>
      <c r="I2453" s="1" t="s">
        <v>302</v>
      </c>
      <c r="J2453" s="22">
        <v>6282</v>
      </c>
      <c r="K2453" t="s">
        <v>303</v>
      </c>
    </row>
    <row r="2454" spans="1:11" x14ac:dyDescent="0.25">
      <c r="A2454" t="s">
        <v>6022</v>
      </c>
      <c r="B2454" s="20">
        <v>40</v>
      </c>
      <c r="C2454" s="20">
        <v>58</v>
      </c>
      <c r="D2454" s="20" t="s">
        <v>870</v>
      </c>
      <c r="E2454" s="28">
        <f>HYPERLINK("http://www.iedb.org/epitope/"&amp;F2454,F2454)</f>
        <v>851883</v>
      </c>
      <c r="F2454" s="20">
        <v>851883</v>
      </c>
      <c r="G2454" t="s">
        <v>401</v>
      </c>
      <c r="H2454" s="20" t="s">
        <v>400</v>
      </c>
      <c r="I2454" s="1" t="s">
        <v>302</v>
      </c>
      <c r="J2454" s="22">
        <v>6282</v>
      </c>
      <c r="K2454" t="s">
        <v>303</v>
      </c>
    </row>
    <row r="2455" spans="1:11" x14ac:dyDescent="0.25">
      <c r="A2455" t="s">
        <v>6022</v>
      </c>
      <c r="B2455" s="20">
        <v>40</v>
      </c>
      <c r="C2455" s="20">
        <v>59</v>
      </c>
      <c r="D2455" s="20" t="s">
        <v>871</v>
      </c>
      <c r="E2455" s="28">
        <f>HYPERLINK("http://www.iedb.org/epitope/"&amp;F2455,F2455)</f>
        <v>851884</v>
      </c>
      <c r="F2455" s="20">
        <v>851884</v>
      </c>
      <c r="G2455" t="s">
        <v>510</v>
      </c>
      <c r="H2455" s="20" t="s">
        <v>583</v>
      </c>
      <c r="I2455" s="1" t="s">
        <v>302</v>
      </c>
      <c r="J2455" s="22">
        <v>6282</v>
      </c>
      <c r="K2455" t="s">
        <v>303</v>
      </c>
    </row>
    <row r="2456" spans="1:11" x14ac:dyDescent="0.25">
      <c r="A2456" t="s">
        <v>6022</v>
      </c>
      <c r="B2456" s="20">
        <v>40</v>
      </c>
      <c r="C2456" s="20">
        <v>60</v>
      </c>
      <c r="D2456" s="20" t="s">
        <v>872</v>
      </c>
      <c r="E2456" s="28">
        <f>HYPERLINK("http://www.iedb.org/epitope/"&amp;F2456,F2456)</f>
        <v>851886</v>
      </c>
      <c r="F2456" s="20">
        <v>851886</v>
      </c>
      <c r="G2456" t="s">
        <v>665</v>
      </c>
      <c r="H2456" s="20" t="s">
        <v>664</v>
      </c>
      <c r="I2456" s="1" t="s">
        <v>302</v>
      </c>
      <c r="J2456" s="22">
        <v>6282</v>
      </c>
      <c r="K2456" t="s">
        <v>303</v>
      </c>
    </row>
    <row r="2457" spans="1:11" x14ac:dyDescent="0.25">
      <c r="A2457" t="s">
        <v>6022</v>
      </c>
      <c r="B2457" s="20">
        <v>40</v>
      </c>
      <c r="C2457" s="20">
        <v>61</v>
      </c>
      <c r="D2457" s="20" t="s">
        <v>873</v>
      </c>
      <c r="E2457" s="28">
        <f>HYPERLINK("http://www.iedb.org/epitope/"&amp;F2457,F2457)</f>
        <v>851887</v>
      </c>
      <c r="F2457" s="20">
        <v>851887</v>
      </c>
      <c r="G2457" t="s">
        <v>88</v>
      </c>
      <c r="H2457" s="20" t="s">
        <v>470</v>
      </c>
      <c r="I2457" s="1" t="s">
        <v>302</v>
      </c>
      <c r="J2457" s="22">
        <v>6282</v>
      </c>
      <c r="K2457" t="s">
        <v>303</v>
      </c>
    </row>
    <row r="2458" spans="1:11" x14ac:dyDescent="0.25">
      <c r="A2458" t="s">
        <v>6022</v>
      </c>
      <c r="B2458" s="20">
        <v>40</v>
      </c>
      <c r="C2458" s="20">
        <v>62</v>
      </c>
      <c r="D2458" s="20" t="s">
        <v>874</v>
      </c>
      <c r="E2458" s="28">
        <f>HYPERLINK("http://www.iedb.org/epitope/"&amp;F2458,F2458)</f>
        <v>851889</v>
      </c>
      <c r="F2458" s="20">
        <v>851889</v>
      </c>
      <c r="G2458" t="s">
        <v>654</v>
      </c>
      <c r="H2458" s="20" t="s">
        <v>655</v>
      </c>
      <c r="I2458" s="1" t="s">
        <v>302</v>
      </c>
      <c r="J2458" s="22">
        <v>6282</v>
      </c>
      <c r="K2458" t="s">
        <v>303</v>
      </c>
    </row>
    <row r="2459" spans="1:11" x14ac:dyDescent="0.25">
      <c r="A2459" t="s">
        <v>6022</v>
      </c>
      <c r="B2459" s="20">
        <v>40</v>
      </c>
      <c r="C2459" s="20">
        <v>63</v>
      </c>
      <c r="D2459" s="20" t="s">
        <v>875</v>
      </c>
      <c r="E2459" s="28">
        <f>HYPERLINK("http://www.iedb.org/epitope/"&amp;F2459,F2459)</f>
        <v>851892</v>
      </c>
      <c r="F2459" s="20">
        <v>851892</v>
      </c>
      <c r="G2459" t="s">
        <v>88</v>
      </c>
      <c r="H2459" s="20" t="s">
        <v>322</v>
      </c>
      <c r="I2459" s="1" t="s">
        <v>302</v>
      </c>
      <c r="J2459" s="22">
        <v>6282</v>
      </c>
      <c r="K2459" t="s">
        <v>303</v>
      </c>
    </row>
    <row r="2460" spans="1:11" x14ac:dyDescent="0.25">
      <c r="A2460" t="s">
        <v>6022</v>
      </c>
      <c r="B2460" s="20">
        <v>40</v>
      </c>
      <c r="C2460" s="20">
        <v>64</v>
      </c>
      <c r="D2460" s="20" t="s">
        <v>876</v>
      </c>
      <c r="E2460" s="28">
        <f>HYPERLINK("http://www.iedb.org/epitope/"&amp;F2460,F2460)</f>
        <v>851894</v>
      </c>
      <c r="F2460" s="20">
        <v>851894</v>
      </c>
      <c r="G2460" t="s">
        <v>654</v>
      </c>
      <c r="H2460" s="20" t="s">
        <v>655</v>
      </c>
      <c r="I2460" s="1" t="s">
        <v>302</v>
      </c>
      <c r="J2460" s="22">
        <v>6282</v>
      </c>
      <c r="K2460" t="s">
        <v>303</v>
      </c>
    </row>
    <row r="2461" spans="1:11" x14ac:dyDescent="0.25">
      <c r="A2461" t="s">
        <v>6022</v>
      </c>
      <c r="B2461" s="20">
        <v>40</v>
      </c>
      <c r="C2461" s="20">
        <v>65</v>
      </c>
      <c r="D2461" s="20" t="s">
        <v>877</v>
      </c>
      <c r="E2461" s="28">
        <f>HYPERLINK("http://www.iedb.org/epitope/"&amp;F2461,F2461)</f>
        <v>851896</v>
      </c>
      <c r="F2461" s="20">
        <v>851896</v>
      </c>
      <c r="G2461" t="s">
        <v>338</v>
      </c>
      <c r="H2461" s="20" t="s">
        <v>339</v>
      </c>
      <c r="I2461" s="1" t="s">
        <v>302</v>
      </c>
      <c r="J2461" s="22">
        <v>6282</v>
      </c>
      <c r="K2461" t="s">
        <v>303</v>
      </c>
    </row>
    <row r="2462" spans="1:11" x14ac:dyDescent="0.25">
      <c r="A2462" t="s">
        <v>6022</v>
      </c>
      <c r="B2462" s="20">
        <v>40</v>
      </c>
      <c r="C2462" s="20">
        <v>66</v>
      </c>
      <c r="D2462" s="20" t="s">
        <v>878</v>
      </c>
      <c r="E2462" s="28">
        <f>HYPERLINK("http://www.iedb.org/epitope/"&amp;F2462,F2462)</f>
        <v>851898</v>
      </c>
      <c r="F2462" s="20">
        <v>851898</v>
      </c>
      <c r="G2462" t="s">
        <v>335</v>
      </c>
      <c r="H2462" s="20" t="s">
        <v>879</v>
      </c>
      <c r="I2462" s="1" t="s">
        <v>302</v>
      </c>
      <c r="J2462" s="22">
        <v>6282</v>
      </c>
      <c r="K2462" t="s">
        <v>303</v>
      </c>
    </row>
    <row r="2463" spans="1:11" x14ac:dyDescent="0.25">
      <c r="A2463" t="s">
        <v>6022</v>
      </c>
      <c r="B2463" s="20">
        <v>40</v>
      </c>
      <c r="C2463" s="20">
        <v>67</v>
      </c>
      <c r="D2463" s="20" t="s">
        <v>880</v>
      </c>
      <c r="E2463" s="28">
        <f>HYPERLINK("http://www.iedb.org/epitope/"&amp;F2463,F2463)</f>
        <v>851899</v>
      </c>
      <c r="F2463" s="20">
        <v>851899</v>
      </c>
      <c r="G2463" t="s">
        <v>88</v>
      </c>
      <c r="H2463" s="20" t="s">
        <v>404</v>
      </c>
      <c r="I2463" s="1" t="s">
        <v>302</v>
      </c>
      <c r="J2463" s="22">
        <v>6282</v>
      </c>
      <c r="K2463" t="s">
        <v>303</v>
      </c>
    </row>
    <row r="2464" spans="1:11" x14ac:dyDescent="0.25">
      <c r="A2464" t="s">
        <v>6022</v>
      </c>
      <c r="B2464" s="20">
        <v>42</v>
      </c>
      <c r="C2464" s="20">
        <v>2</v>
      </c>
      <c r="D2464" s="20" t="s">
        <v>881</v>
      </c>
      <c r="E2464" s="28">
        <f>HYPERLINK("http://www.iedb.org/epitope/"&amp;F2464,F2464)</f>
        <v>851901</v>
      </c>
      <c r="F2464" s="20">
        <v>851901</v>
      </c>
      <c r="G2464" t="s">
        <v>401</v>
      </c>
      <c r="H2464" s="20" t="s">
        <v>400</v>
      </c>
      <c r="I2464" s="1" t="s">
        <v>302</v>
      </c>
      <c r="J2464" s="22">
        <v>6282</v>
      </c>
      <c r="K2464" t="s">
        <v>303</v>
      </c>
    </row>
    <row r="2465" spans="1:11" x14ac:dyDescent="0.25">
      <c r="A2465" t="s">
        <v>6022</v>
      </c>
      <c r="B2465" s="20">
        <v>42</v>
      </c>
      <c r="C2465" s="20">
        <v>3</v>
      </c>
      <c r="D2465" s="20" t="s">
        <v>882</v>
      </c>
      <c r="E2465" s="28">
        <f>HYPERLINK("http://www.iedb.org/epitope/"&amp;F2465,F2465)</f>
        <v>851904</v>
      </c>
      <c r="F2465" s="20">
        <v>851904</v>
      </c>
      <c r="G2465" t="s">
        <v>88</v>
      </c>
      <c r="H2465" s="20" t="s">
        <v>331</v>
      </c>
      <c r="I2465" s="1" t="s">
        <v>302</v>
      </c>
      <c r="J2465" s="22">
        <v>6282</v>
      </c>
      <c r="K2465" t="s">
        <v>303</v>
      </c>
    </row>
    <row r="2466" spans="1:11" x14ac:dyDescent="0.25">
      <c r="A2466" t="s">
        <v>6022</v>
      </c>
      <c r="B2466" s="20">
        <v>42</v>
      </c>
      <c r="C2466" s="20">
        <v>4</v>
      </c>
      <c r="D2466" s="20" t="s">
        <v>883</v>
      </c>
      <c r="E2466" s="28">
        <f>HYPERLINK("http://www.iedb.org/epitope/"&amp;F2466,F2466)</f>
        <v>851907</v>
      </c>
      <c r="F2466" s="20">
        <v>851907</v>
      </c>
      <c r="G2466" t="s">
        <v>88</v>
      </c>
      <c r="H2466" s="20" t="s">
        <v>329</v>
      </c>
      <c r="I2466" s="1" t="s">
        <v>302</v>
      </c>
      <c r="J2466" s="22">
        <v>6282</v>
      </c>
      <c r="K2466" t="s">
        <v>303</v>
      </c>
    </row>
    <row r="2467" spans="1:11" x14ac:dyDescent="0.25">
      <c r="A2467" t="s">
        <v>6022</v>
      </c>
      <c r="B2467" s="20">
        <v>42</v>
      </c>
      <c r="C2467" s="20">
        <v>5</v>
      </c>
      <c r="D2467" s="20" t="s">
        <v>884</v>
      </c>
      <c r="E2467" s="28">
        <f>HYPERLINK("http://www.iedb.org/epitope/"&amp;F2467,F2467)</f>
        <v>851908</v>
      </c>
      <c r="F2467" s="20">
        <v>851908</v>
      </c>
      <c r="G2467" t="s">
        <v>88</v>
      </c>
      <c r="H2467" s="20" t="s">
        <v>324</v>
      </c>
      <c r="I2467" s="1" t="s">
        <v>302</v>
      </c>
      <c r="J2467" s="22">
        <v>6282</v>
      </c>
      <c r="K2467" t="s">
        <v>303</v>
      </c>
    </row>
    <row r="2468" spans="1:11" x14ac:dyDescent="0.25">
      <c r="A2468" t="s">
        <v>6022</v>
      </c>
      <c r="B2468" s="20">
        <v>42</v>
      </c>
      <c r="C2468" s="20">
        <v>6</v>
      </c>
      <c r="D2468" s="20" t="s">
        <v>885</v>
      </c>
      <c r="E2468" s="28">
        <f>HYPERLINK("http://www.iedb.org/epitope/"&amp;F2468,F2468)</f>
        <v>851910</v>
      </c>
      <c r="F2468" s="20">
        <v>851910</v>
      </c>
      <c r="G2468" t="s">
        <v>88</v>
      </c>
      <c r="H2468" s="20" t="s">
        <v>329</v>
      </c>
      <c r="I2468" s="1" t="s">
        <v>302</v>
      </c>
      <c r="J2468" s="22">
        <v>6282</v>
      </c>
      <c r="K2468" t="s">
        <v>303</v>
      </c>
    </row>
    <row r="2469" spans="1:11" x14ac:dyDescent="0.25">
      <c r="A2469" t="s">
        <v>6022</v>
      </c>
      <c r="B2469" s="20">
        <v>42</v>
      </c>
      <c r="C2469" s="20">
        <v>7</v>
      </c>
      <c r="D2469" s="20" t="s">
        <v>886</v>
      </c>
      <c r="E2469" s="28">
        <f>HYPERLINK("http://www.iedb.org/epitope/"&amp;F2469,F2469)</f>
        <v>851914</v>
      </c>
      <c r="F2469" s="20">
        <v>851914</v>
      </c>
      <c r="G2469" t="s">
        <v>401</v>
      </c>
      <c r="H2469" s="20" t="s">
        <v>400</v>
      </c>
      <c r="I2469" s="1" t="s">
        <v>302</v>
      </c>
      <c r="J2469" s="22">
        <v>6282</v>
      </c>
      <c r="K2469" t="s">
        <v>303</v>
      </c>
    </row>
    <row r="2470" spans="1:11" x14ac:dyDescent="0.25">
      <c r="A2470" t="s">
        <v>6022</v>
      </c>
      <c r="B2470" s="20">
        <v>42</v>
      </c>
      <c r="C2470" s="20">
        <v>8</v>
      </c>
      <c r="D2470" s="20" t="s">
        <v>887</v>
      </c>
      <c r="E2470" s="28">
        <f>HYPERLINK("http://www.iedb.org/epitope/"&amp;F2470,F2470)</f>
        <v>851915</v>
      </c>
      <c r="F2470" s="20">
        <v>851915</v>
      </c>
      <c r="G2470" t="s">
        <v>610</v>
      </c>
      <c r="H2470" s="20" t="s">
        <v>611</v>
      </c>
      <c r="I2470" s="1" t="s">
        <v>302</v>
      </c>
      <c r="J2470" s="22">
        <v>6282</v>
      </c>
      <c r="K2470" t="s">
        <v>303</v>
      </c>
    </row>
    <row r="2471" spans="1:11" x14ac:dyDescent="0.25">
      <c r="A2471" t="s">
        <v>6022</v>
      </c>
      <c r="B2471" s="20">
        <v>42</v>
      </c>
      <c r="C2471" s="20">
        <v>9</v>
      </c>
      <c r="D2471" s="20" t="s">
        <v>888</v>
      </c>
      <c r="E2471" s="28">
        <f>HYPERLINK("http://www.iedb.org/epitope/"&amp;F2471,F2471)</f>
        <v>851916</v>
      </c>
      <c r="F2471" s="20">
        <v>851916</v>
      </c>
      <c r="G2471" t="s">
        <v>88</v>
      </c>
      <c r="H2471" s="20" t="s">
        <v>329</v>
      </c>
      <c r="I2471" s="1" t="s">
        <v>302</v>
      </c>
      <c r="J2471" s="22">
        <v>6282</v>
      </c>
      <c r="K2471" t="s">
        <v>303</v>
      </c>
    </row>
    <row r="2472" spans="1:11" x14ac:dyDescent="0.25">
      <c r="A2472" t="s">
        <v>6022</v>
      </c>
      <c r="B2472" s="20">
        <v>42</v>
      </c>
      <c r="C2472" s="20">
        <v>10</v>
      </c>
      <c r="D2472" s="20" t="s">
        <v>889</v>
      </c>
      <c r="E2472" s="28">
        <f>HYPERLINK("http://www.iedb.org/epitope/"&amp;F2472,F2472)</f>
        <v>851920</v>
      </c>
      <c r="F2472" s="20">
        <v>851920</v>
      </c>
      <c r="G2472" t="s">
        <v>387</v>
      </c>
      <c r="H2472" s="20" t="s">
        <v>441</v>
      </c>
      <c r="I2472" s="1" t="s">
        <v>302</v>
      </c>
      <c r="J2472" s="22">
        <v>6282</v>
      </c>
      <c r="K2472" t="s">
        <v>303</v>
      </c>
    </row>
    <row r="2473" spans="1:11" x14ac:dyDescent="0.25">
      <c r="A2473" t="s">
        <v>6022</v>
      </c>
      <c r="B2473" s="20">
        <v>42</v>
      </c>
      <c r="C2473" s="20">
        <v>11</v>
      </c>
      <c r="D2473" s="20" t="s">
        <v>890</v>
      </c>
      <c r="E2473" s="28">
        <f>HYPERLINK("http://www.iedb.org/epitope/"&amp;F2473,F2473)</f>
        <v>851921</v>
      </c>
      <c r="F2473" s="20">
        <v>851921</v>
      </c>
      <c r="G2473" t="s">
        <v>88</v>
      </c>
      <c r="H2473" s="20" t="s">
        <v>404</v>
      </c>
      <c r="I2473" s="1" t="s">
        <v>302</v>
      </c>
      <c r="J2473" s="22">
        <v>6282</v>
      </c>
      <c r="K2473" t="s">
        <v>303</v>
      </c>
    </row>
    <row r="2474" spans="1:11" x14ac:dyDescent="0.25">
      <c r="A2474" t="s">
        <v>6022</v>
      </c>
      <c r="B2474" s="20">
        <v>42</v>
      </c>
      <c r="C2474" s="20">
        <v>12</v>
      </c>
      <c r="D2474" s="20" t="s">
        <v>891</v>
      </c>
      <c r="E2474" s="28">
        <f>HYPERLINK("http://www.iedb.org/epitope/"&amp;F2474,F2474)</f>
        <v>851922</v>
      </c>
      <c r="F2474" s="20">
        <v>851922</v>
      </c>
      <c r="G2474" t="s">
        <v>665</v>
      </c>
      <c r="H2474" s="20" t="s">
        <v>664</v>
      </c>
      <c r="I2474" s="1" t="s">
        <v>302</v>
      </c>
      <c r="J2474" s="22">
        <v>6282</v>
      </c>
      <c r="K2474" t="s">
        <v>303</v>
      </c>
    </row>
    <row r="2475" spans="1:11" x14ac:dyDescent="0.25">
      <c r="A2475" t="s">
        <v>6022</v>
      </c>
      <c r="B2475" s="20">
        <v>42</v>
      </c>
      <c r="C2475" s="20">
        <v>13</v>
      </c>
      <c r="D2475" s="20" t="s">
        <v>892</v>
      </c>
      <c r="E2475" s="28">
        <f>HYPERLINK("http://www.iedb.org/epitope/"&amp;F2475,F2475)</f>
        <v>851924</v>
      </c>
      <c r="F2475" s="20">
        <v>851924</v>
      </c>
      <c r="G2475" t="s">
        <v>401</v>
      </c>
      <c r="H2475" s="20" t="s">
        <v>400</v>
      </c>
      <c r="I2475" s="1" t="s">
        <v>302</v>
      </c>
      <c r="J2475" s="22">
        <v>6282</v>
      </c>
      <c r="K2475" t="s">
        <v>303</v>
      </c>
    </row>
    <row r="2476" spans="1:11" x14ac:dyDescent="0.25">
      <c r="A2476" t="s">
        <v>6022</v>
      </c>
      <c r="B2476" s="20">
        <v>42</v>
      </c>
      <c r="C2476" s="20">
        <v>14</v>
      </c>
      <c r="D2476" s="20" t="s">
        <v>893</v>
      </c>
      <c r="E2476" s="28">
        <f>HYPERLINK("http://www.iedb.org/epitope/"&amp;F2476,F2476)</f>
        <v>851925</v>
      </c>
      <c r="F2476" s="20">
        <v>851925</v>
      </c>
      <c r="G2476" t="s">
        <v>389</v>
      </c>
      <c r="H2476" s="20" t="s">
        <v>390</v>
      </c>
      <c r="I2476" s="1" t="s">
        <v>302</v>
      </c>
      <c r="J2476" s="22">
        <v>6282</v>
      </c>
      <c r="K2476" t="s">
        <v>303</v>
      </c>
    </row>
    <row r="2477" spans="1:11" x14ac:dyDescent="0.25">
      <c r="A2477" t="s">
        <v>6022</v>
      </c>
      <c r="B2477" s="20">
        <v>42</v>
      </c>
      <c r="C2477" s="20">
        <v>15</v>
      </c>
      <c r="D2477" s="20" t="s">
        <v>894</v>
      </c>
      <c r="E2477" s="28">
        <f>HYPERLINK("http://www.iedb.org/epitope/"&amp;F2477,F2477)</f>
        <v>851927</v>
      </c>
      <c r="F2477" s="20">
        <v>851927</v>
      </c>
      <c r="G2477" t="s">
        <v>88</v>
      </c>
      <c r="H2477" s="20" t="s">
        <v>324</v>
      </c>
      <c r="I2477" s="1" t="s">
        <v>302</v>
      </c>
      <c r="J2477" s="22">
        <v>6282</v>
      </c>
      <c r="K2477" t="s">
        <v>303</v>
      </c>
    </row>
    <row r="2478" spans="1:11" x14ac:dyDescent="0.25">
      <c r="A2478" t="s">
        <v>6022</v>
      </c>
      <c r="B2478" s="20">
        <v>42</v>
      </c>
      <c r="C2478" s="20">
        <v>16</v>
      </c>
      <c r="D2478" s="20" t="s">
        <v>895</v>
      </c>
      <c r="E2478" s="28">
        <f>HYPERLINK("http://www.iedb.org/epitope/"&amp;F2478,F2478)</f>
        <v>851929</v>
      </c>
      <c r="F2478" s="20">
        <v>851929</v>
      </c>
      <c r="G2478" t="s">
        <v>88</v>
      </c>
      <c r="H2478" s="20" t="s">
        <v>404</v>
      </c>
      <c r="I2478" s="1" t="s">
        <v>302</v>
      </c>
      <c r="J2478" s="22">
        <v>6282</v>
      </c>
      <c r="K2478" t="s">
        <v>303</v>
      </c>
    </row>
    <row r="2479" spans="1:11" x14ac:dyDescent="0.25">
      <c r="A2479" t="s">
        <v>6022</v>
      </c>
      <c r="B2479" s="20">
        <v>42</v>
      </c>
      <c r="C2479" s="20">
        <v>17</v>
      </c>
      <c r="D2479" s="20" t="s">
        <v>896</v>
      </c>
      <c r="E2479" s="28">
        <f>HYPERLINK("http://www.iedb.org/epitope/"&amp;F2479,F2479)</f>
        <v>851930</v>
      </c>
      <c r="F2479" s="20">
        <v>851930</v>
      </c>
      <c r="G2479" t="s">
        <v>88</v>
      </c>
      <c r="H2479" s="20" t="s">
        <v>329</v>
      </c>
      <c r="I2479" s="1" t="s">
        <v>302</v>
      </c>
      <c r="J2479" s="22">
        <v>6282</v>
      </c>
      <c r="K2479" t="s">
        <v>303</v>
      </c>
    </row>
    <row r="2480" spans="1:11" x14ac:dyDescent="0.25">
      <c r="A2480" t="s">
        <v>6022</v>
      </c>
      <c r="B2480" s="20">
        <v>42</v>
      </c>
      <c r="C2480" s="20">
        <v>18</v>
      </c>
      <c r="D2480" s="20" t="s">
        <v>897</v>
      </c>
      <c r="E2480" s="28">
        <f>HYPERLINK("http://www.iedb.org/epitope/"&amp;F2480,F2480)</f>
        <v>851936</v>
      </c>
      <c r="F2480" s="20">
        <v>851936</v>
      </c>
      <c r="G2480" t="s">
        <v>88</v>
      </c>
      <c r="H2480" s="20" t="s">
        <v>331</v>
      </c>
      <c r="I2480" s="1" t="s">
        <v>302</v>
      </c>
      <c r="J2480" s="22">
        <v>6282</v>
      </c>
      <c r="K2480" t="s">
        <v>303</v>
      </c>
    </row>
    <row r="2481" spans="1:11" x14ac:dyDescent="0.25">
      <c r="A2481" t="s">
        <v>6022</v>
      </c>
      <c r="B2481" s="20">
        <v>42</v>
      </c>
      <c r="C2481" s="20">
        <v>19</v>
      </c>
      <c r="D2481" s="20" t="s">
        <v>898</v>
      </c>
      <c r="E2481" s="28">
        <f>HYPERLINK("http://www.iedb.org/epitope/"&amp;F2481,F2481)</f>
        <v>851939</v>
      </c>
      <c r="F2481" s="20">
        <v>851939</v>
      </c>
      <c r="G2481" t="s">
        <v>88</v>
      </c>
      <c r="H2481" s="20" t="s">
        <v>427</v>
      </c>
      <c r="I2481" s="1" t="s">
        <v>302</v>
      </c>
      <c r="J2481" s="22">
        <v>6282</v>
      </c>
      <c r="K2481" t="s">
        <v>303</v>
      </c>
    </row>
    <row r="2482" spans="1:11" x14ac:dyDescent="0.25">
      <c r="A2482" t="s">
        <v>6022</v>
      </c>
      <c r="B2482" s="20">
        <v>42</v>
      </c>
      <c r="C2482" s="20">
        <v>20</v>
      </c>
      <c r="D2482" s="20" t="s">
        <v>899</v>
      </c>
      <c r="E2482" s="28">
        <f>HYPERLINK("http://www.iedb.org/epitope/"&amp;F2482,F2482)</f>
        <v>851942</v>
      </c>
      <c r="F2482" s="20">
        <v>851942</v>
      </c>
      <c r="G2482" t="s">
        <v>300</v>
      </c>
      <c r="H2482" s="20" t="s">
        <v>301</v>
      </c>
      <c r="I2482" s="1" t="s">
        <v>302</v>
      </c>
      <c r="J2482" s="22">
        <v>6282</v>
      </c>
      <c r="K2482" t="s">
        <v>303</v>
      </c>
    </row>
    <row r="2483" spans="1:11" x14ac:dyDescent="0.25">
      <c r="A2483" t="s">
        <v>6022</v>
      </c>
      <c r="B2483" s="20">
        <v>42</v>
      </c>
      <c r="C2483" s="20">
        <v>21</v>
      </c>
      <c r="D2483" s="20" t="s">
        <v>900</v>
      </c>
      <c r="E2483" s="28">
        <f>HYPERLINK("http://www.iedb.org/epitope/"&amp;F2483,F2483)</f>
        <v>851943</v>
      </c>
      <c r="F2483" s="20">
        <v>851943</v>
      </c>
      <c r="G2483" t="s">
        <v>88</v>
      </c>
      <c r="H2483" s="20" t="s">
        <v>329</v>
      </c>
      <c r="I2483" s="1" t="s">
        <v>302</v>
      </c>
      <c r="J2483" s="22">
        <v>6282</v>
      </c>
      <c r="K2483" t="s">
        <v>303</v>
      </c>
    </row>
    <row r="2484" spans="1:11" x14ac:dyDescent="0.25">
      <c r="A2484" t="s">
        <v>6022</v>
      </c>
      <c r="B2484" s="20">
        <v>42</v>
      </c>
      <c r="C2484" s="20">
        <v>22</v>
      </c>
      <c r="D2484" s="20" t="s">
        <v>901</v>
      </c>
      <c r="E2484" s="28">
        <f>HYPERLINK("http://www.iedb.org/epitope/"&amp;F2484,F2484)</f>
        <v>851944</v>
      </c>
      <c r="F2484" s="20">
        <v>851944</v>
      </c>
      <c r="G2484" t="s">
        <v>372</v>
      </c>
      <c r="H2484" s="20" t="s">
        <v>373</v>
      </c>
      <c r="I2484" s="1" t="s">
        <v>302</v>
      </c>
      <c r="J2484" s="22">
        <v>6282</v>
      </c>
      <c r="K2484" t="s">
        <v>303</v>
      </c>
    </row>
    <row r="2485" spans="1:11" x14ac:dyDescent="0.25">
      <c r="A2485" t="s">
        <v>6022</v>
      </c>
      <c r="B2485" s="20">
        <v>42</v>
      </c>
      <c r="C2485" s="20">
        <v>23</v>
      </c>
      <c r="D2485" s="20" t="s">
        <v>902</v>
      </c>
      <c r="E2485" s="28">
        <f>HYPERLINK("http://www.iedb.org/epitope/"&amp;F2485,F2485)</f>
        <v>851945</v>
      </c>
      <c r="F2485" s="20">
        <v>851945</v>
      </c>
      <c r="G2485" t="s">
        <v>372</v>
      </c>
      <c r="H2485" s="20" t="s">
        <v>903</v>
      </c>
      <c r="I2485" s="1" t="s">
        <v>302</v>
      </c>
      <c r="J2485" s="22">
        <v>6282</v>
      </c>
      <c r="K2485" t="s">
        <v>303</v>
      </c>
    </row>
    <row r="2486" spans="1:11" x14ac:dyDescent="0.25">
      <c r="A2486" t="s">
        <v>6022</v>
      </c>
      <c r="B2486" s="20">
        <v>42</v>
      </c>
      <c r="C2486" s="20">
        <v>24</v>
      </c>
      <c r="D2486" s="20" t="s">
        <v>904</v>
      </c>
      <c r="E2486" s="28">
        <f>HYPERLINK("http://www.iedb.org/epitope/"&amp;F2486,F2486)</f>
        <v>851946</v>
      </c>
      <c r="F2486" s="20">
        <v>851946</v>
      </c>
      <c r="G2486" t="s">
        <v>300</v>
      </c>
      <c r="H2486" s="20" t="s">
        <v>301</v>
      </c>
      <c r="I2486" s="1" t="s">
        <v>302</v>
      </c>
      <c r="J2486" s="22">
        <v>6282</v>
      </c>
      <c r="K2486" t="s">
        <v>303</v>
      </c>
    </row>
    <row r="2487" spans="1:11" x14ac:dyDescent="0.25">
      <c r="A2487" t="s">
        <v>6022</v>
      </c>
      <c r="B2487" s="20">
        <v>42</v>
      </c>
      <c r="C2487" s="20">
        <v>25</v>
      </c>
      <c r="D2487" s="20" t="s">
        <v>905</v>
      </c>
      <c r="E2487" s="28">
        <f>HYPERLINK("http://www.iedb.org/epitope/"&amp;F2487,F2487)</f>
        <v>851947</v>
      </c>
      <c r="F2487" s="20">
        <v>851947</v>
      </c>
      <c r="G2487" t="s">
        <v>88</v>
      </c>
      <c r="H2487" s="20" t="s">
        <v>324</v>
      </c>
      <c r="I2487" s="1" t="s">
        <v>302</v>
      </c>
      <c r="J2487" s="22">
        <v>6282</v>
      </c>
      <c r="K2487" t="s">
        <v>303</v>
      </c>
    </row>
    <row r="2488" spans="1:11" x14ac:dyDescent="0.25">
      <c r="A2488" t="s">
        <v>6022</v>
      </c>
      <c r="B2488" s="20">
        <v>42</v>
      </c>
      <c r="C2488" s="20">
        <v>26</v>
      </c>
      <c r="D2488" s="20" t="s">
        <v>906</v>
      </c>
      <c r="E2488" s="28">
        <f>HYPERLINK("http://www.iedb.org/epitope/"&amp;F2488,F2488)</f>
        <v>851948</v>
      </c>
      <c r="F2488" s="20">
        <v>851948</v>
      </c>
      <c r="G2488" t="s">
        <v>88</v>
      </c>
      <c r="H2488" s="20" t="s">
        <v>722</v>
      </c>
      <c r="I2488" s="1" t="s">
        <v>302</v>
      </c>
      <c r="J2488" s="22">
        <v>6282</v>
      </c>
      <c r="K2488" t="s">
        <v>303</v>
      </c>
    </row>
    <row r="2489" spans="1:11" x14ac:dyDescent="0.25">
      <c r="A2489" t="s">
        <v>6022</v>
      </c>
      <c r="B2489" s="20">
        <v>42</v>
      </c>
      <c r="C2489" s="20">
        <v>27</v>
      </c>
      <c r="D2489" s="20" t="s">
        <v>907</v>
      </c>
      <c r="E2489" s="28">
        <f>HYPERLINK("http://www.iedb.org/epitope/"&amp;F2489,F2489)</f>
        <v>851949</v>
      </c>
      <c r="F2489" s="20">
        <v>851949</v>
      </c>
      <c r="G2489" t="s">
        <v>401</v>
      </c>
      <c r="H2489" s="20" t="s">
        <v>400</v>
      </c>
      <c r="I2489" s="1" t="s">
        <v>302</v>
      </c>
      <c r="J2489" s="22">
        <v>6282</v>
      </c>
      <c r="K2489" t="s">
        <v>303</v>
      </c>
    </row>
    <row r="2490" spans="1:11" x14ac:dyDescent="0.25">
      <c r="A2490" t="s">
        <v>6022</v>
      </c>
      <c r="B2490" s="20">
        <v>42</v>
      </c>
      <c r="C2490" s="20">
        <v>28</v>
      </c>
      <c r="D2490" s="20" t="s">
        <v>908</v>
      </c>
      <c r="E2490" s="28">
        <f>HYPERLINK("http://www.iedb.org/epitope/"&amp;F2490,F2490)</f>
        <v>851951</v>
      </c>
      <c r="F2490" s="20">
        <v>851951</v>
      </c>
      <c r="G2490" t="s">
        <v>88</v>
      </c>
      <c r="H2490" s="20" t="s">
        <v>324</v>
      </c>
      <c r="I2490" s="1" t="s">
        <v>302</v>
      </c>
      <c r="J2490" s="22">
        <v>6282</v>
      </c>
      <c r="K2490" t="s">
        <v>303</v>
      </c>
    </row>
    <row r="2491" spans="1:11" x14ac:dyDescent="0.25">
      <c r="A2491" t="s">
        <v>6022</v>
      </c>
      <c r="B2491" s="20">
        <v>42</v>
      </c>
      <c r="C2491" s="20">
        <v>29</v>
      </c>
      <c r="D2491" s="20" t="s">
        <v>909</v>
      </c>
      <c r="E2491" s="28">
        <f>HYPERLINK("http://www.iedb.org/epitope/"&amp;F2491,F2491)</f>
        <v>851953</v>
      </c>
      <c r="F2491" s="20">
        <v>851953</v>
      </c>
      <c r="G2491" t="s">
        <v>567</v>
      </c>
      <c r="H2491" s="20" t="s">
        <v>568</v>
      </c>
      <c r="I2491" s="1" t="s">
        <v>302</v>
      </c>
      <c r="J2491" s="22">
        <v>6282</v>
      </c>
      <c r="K2491" t="s">
        <v>303</v>
      </c>
    </row>
    <row r="2492" spans="1:11" x14ac:dyDescent="0.25">
      <c r="A2492" t="s">
        <v>6022</v>
      </c>
      <c r="B2492" s="20">
        <v>42</v>
      </c>
      <c r="C2492" s="20">
        <v>30</v>
      </c>
      <c r="D2492" s="20" t="s">
        <v>910</v>
      </c>
      <c r="E2492" s="28">
        <f>HYPERLINK("http://www.iedb.org/epitope/"&amp;F2492,F2492)</f>
        <v>851954</v>
      </c>
      <c r="F2492" s="20">
        <v>851954</v>
      </c>
      <c r="G2492" t="s">
        <v>88</v>
      </c>
      <c r="H2492" s="20" t="s">
        <v>333</v>
      </c>
      <c r="I2492" s="1" t="s">
        <v>302</v>
      </c>
      <c r="J2492" s="22">
        <v>6282</v>
      </c>
      <c r="K2492" t="s">
        <v>303</v>
      </c>
    </row>
    <row r="2493" spans="1:11" x14ac:dyDescent="0.25">
      <c r="A2493" t="s">
        <v>6022</v>
      </c>
      <c r="B2493" s="20">
        <v>42</v>
      </c>
      <c r="C2493" s="20">
        <v>31</v>
      </c>
      <c r="D2493" s="20" t="s">
        <v>911</v>
      </c>
      <c r="E2493" s="28">
        <f>HYPERLINK("http://www.iedb.org/epitope/"&amp;F2493,F2493)</f>
        <v>851955</v>
      </c>
      <c r="F2493" s="20">
        <v>851955</v>
      </c>
      <c r="G2493" t="s">
        <v>88</v>
      </c>
      <c r="H2493" s="20" t="s">
        <v>324</v>
      </c>
      <c r="I2493" s="1" t="s">
        <v>302</v>
      </c>
      <c r="J2493" s="22">
        <v>6282</v>
      </c>
      <c r="K2493" t="s">
        <v>303</v>
      </c>
    </row>
    <row r="2494" spans="1:11" x14ac:dyDescent="0.25">
      <c r="A2494" t="s">
        <v>6022</v>
      </c>
      <c r="B2494" s="20">
        <v>42</v>
      </c>
      <c r="C2494" s="20">
        <v>32</v>
      </c>
      <c r="D2494" s="20" t="s">
        <v>912</v>
      </c>
      <c r="E2494" s="28">
        <f>HYPERLINK("http://www.iedb.org/epitope/"&amp;F2494,F2494)</f>
        <v>851957</v>
      </c>
      <c r="F2494" s="20">
        <v>851957</v>
      </c>
      <c r="G2494" t="s">
        <v>88</v>
      </c>
      <c r="H2494" s="20" t="s">
        <v>324</v>
      </c>
      <c r="I2494" s="1" t="s">
        <v>302</v>
      </c>
      <c r="J2494" s="22">
        <v>6282</v>
      </c>
      <c r="K2494" t="s">
        <v>303</v>
      </c>
    </row>
    <row r="2495" spans="1:11" x14ac:dyDescent="0.25">
      <c r="A2495" t="s">
        <v>6022</v>
      </c>
      <c r="B2495" s="20">
        <v>42</v>
      </c>
      <c r="C2495" s="20">
        <v>33</v>
      </c>
      <c r="D2495" s="20" t="s">
        <v>913</v>
      </c>
      <c r="E2495" s="28">
        <f>HYPERLINK("http://www.iedb.org/epitope/"&amp;F2495,F2495)</f>
        <v>851959</v>
      </c>
      <c r="F2495" s="20">
        <v>851959</v>
      </c>
      <c r="G2495" t="s">
        <v>88</v>
      </c>
      <c r="H2495" s="20" t="s">
        <v>331</v>
      </c>
      <c r="I2495" s="1" t="s">
        <v>302</v>
      </c>
      <c r="J2495" s="22">
        <v>6282</v>
      </c>
      <c r="K2495" t="s">
        <v>303</v>
      </c>
    </row>
    <row r="2496" spans="1:11" x14ac:dyDescent="0.25">
      <c r="A2496" t="s">
        <v>6022</v>
      </c>
      <c r="B2496" s="20">
        <v>42</v>
      </c>
      <c r="C2496" s="20">
        <v>34</v>
      </c>
      <c r="D2496" s="20" t="s">
        <v>914</v>
      </c>
      <c r="E2496" s="28">
        <f>HYPERLINK("http://www.iedb.org/epitope/"&amp;F2496,F2496)</f>
        <v>851961</v>
      </c>
      <c r="F2496" s="20">
        <v>851961</v>
      </c>
      <c r="G2496" t="s">
        <v>380</v>
      </c>
      <c r="H2496" s="20" t="s">
        <v>381</v>
      </c>
      <c r="I2496" s="1" t="s">
        <v>302</v>
      </c>
      <c r="J2496" s="22">
        <v>6282</v>
      </c>
      <c r="K2496" t="s">
        <v>303</v>
      </c>
    </row>
    <row r="2497" spans="1:11" x14ac:dyDescent="0.25">
      <c r="A2497" t="s">
        <v>6022</v>
      </c>
      <c r="B2497" s="20">
        <v>42</v>
      </c>
      <c r="C2497" s="20">
        <v>35</v>
      </c>
      <c r="D2497" s="20" t="s">
        <v>915</v>
      </c>
      <c r="E2497" s="28">
        <f>HYPERLINK("http://www.iedb.org/epitope/"&amp;F2497,F2497)</f>
        <v>851962</v>
      </c>
      <c r="F2497" s="20">
        <v>851962</v>
      </c>
      <c r="G2497" t="s">
        <v>380</v>
      </c>
      <c r="H2497" s="20" t="s">
        <v>381</v>
      </c>
      <c r="I2497" s="1" t="s">
        <v>302</v>
      </c>
      <c r="J2497" s="22">
        <v>6282</v>
      </c>
      <c r="K2497" t="s">
        <v>303</v>
      </c>
    </row>
    <row r="2498" spans="1:11" x14ac:dyDescent="0.25">
      <c r="A2498" t="s">
        <v>6022</v>
      </c>
      <c r="B2498" s="20">
        <v>42</v>
      </c>
      <c r="C2498" s="20">
        <v>36</v>
      </c>
      <c r="D2498" s="20" t="s">
        <v>916</v>
      </c>
      <c r="E2498" s="28">
        <f>HYPERLINK("http://www.iedb.org/epitope/"&amp;F2498,F2498)</f>
        <v>851963</v>
      </c>
      <c r="F2498" s="20">
        <v>851963</v>
      </c>
      <c r="G2498" t="s">
        <v>88</v>
      </c>
      <c r="H2498" s="20" t="s">
        <v>324</v>
      </c>
      <c r="I2498" s="1" t="s">
        <v>302</v>
      </c>
      <c r="J2498" s="22">
        <v>6282</v>
      </c>
      <c r="K2498" t="s">
        <v>303</v>
      </c>
    </row>
    <row r="2499" spans="1:11" x14ac:dyDescent="0.25">
      <c r="A2499" t="s">
        <v>6022</v>
      </c>
      <c r="B2499" s="20">
        <v>42</v>
      </c>
      <c r="C2499" s="20">
        <v>37</v>
      </c>
      <c r="D2499" s="20" t="s">
        <v>917</v>
      </c>
      <c r="E2499" s="28">
        <f>HYPERLINK("http://www.iedb.org/epitope/"&amp;F2499,F2499)</f>
        <v>851964</v>
      </c>
      <c r="F2499" s="20">
        <v>851964</v>
      </c>
      <c r="G2499" t="s">
        <v>401</v>
      </c>
      <c r="H2499" s="20" t="s">
        <v>400</v>
      </c>
      <c r="I2499" s="1" t="s">
        <v>302</v>
      </c>
      <c r="J2499" s="22">
        <v>6282</v>
      </c>
      <c r="K2499" t="s">
        <v>303</v>
      </c>
    </row>
    <row r="2500" spans="1:11" x14ac:dyDescent="0.25">
      <c r="A2500" t="s">
        <v>6022</v>
      </c>
      <c r="B2500" s="20">
        <v>42</v>
      </c>
      <c r="C2500" s="20">
        <v>38</v>
      </c>
      <c r="D2500" s="20" t="s">
        <v>918</v>
      </c>
      <c r="E2500" s="28">
        <f>HYPERLINK("http://www.iedb.org/epitope/"&amp;F2500,F2500)</f>
        <v>851967</v>
      </c>
      <c r="F2500" s="20">
        <v>851967</v>
      </c>
      <c r="G2500" t="s">
        <v>412</v>
      </c>
      <c r="H2500" s="20" t="s">
        <v>411</v>
      </c>
      <c r="I2500" s="1" t="s">
        <v>302</v>
      </c>
      <c r="J2500" s="22">
        <v>6282</v>
      </c>
      <c r="K2500" t="s">
        <v>303</v>
      </c>
    </row>
    <row r="2501" spans="1:11" x14ac:dyDescent="0.25">
      <c r="A2501" t="s">
        <v>6022</v>
      </c>
      <c r="B2501" s="20">
        <v>42</v>
      </c>
      <c r="C2501" s="20">
        <v>39</v>
      </c>
      <c r="D2501" s="20" t="s">
        <v>919</v>
      </c>
      <c r="E2501" s="28">
        <f>HYPERLINK("http://www.iedb.org/epitope/"&amp;F2501,F2501)</f>
        <v>851968</v>
      </c>
      <c r="F2501" s="20">
        <v>851968</v>
      </c>
      <c r="G2501" t="s">
        <v>456</v>
      </c>
      <c r="H2501" s="20" t="s">
        <v>455</v>
      </c>
      <c r="I2501" s="1" t="s">
        <v>302</v>
      </c>
      <c r="J2501" s="22">
        <v>6282</v>
      </c>
      <c r="K2501" t="s">
        <v>303</v>
      </c>
    </row>
    <row r="2502" spans="1:11" x14ac:dyDescent="0.25">
      <c r="A2502" t="s">
        <v>6022</v>
      </c>
      <c r="B2502" s="20">
        <v>42</v>
      </c>
      <c r="C2502" s="20">
        <v>40</v>
      </c>
      <c r="D2502" s="20" t="s">
        <v>920</v>
      </c>
      <c r="E2502" s="28">
        <f>HYPERLINK("http://www.iedb.org/epitope/"&amp;F2502,F2502)</f>
        <v>851978</v>
      </c>
      <c r="F2502" s="20">
        <v>851978</v>
      </c>
      <c r="G2502" t="s">
        <v>88</v>
      </c>
      <c r="H2502" s="20" t="s">
        <v>921</v>
      </c>
      <c r="I2502" s="1" t="s">
        <v>302</v>
      </c>
      <c r="J2502" s="22">
        <v>6282</v>
      </c>
      <c r="K2502" t="s">
        <v>303</v>
      </c>
    </row>
    <row r="2503" spans="1:11" x14ac:dyDescent="0.25">
      <c r="A2503" t="s">
        <v>6022</v>
      </c>
      <c r="B2503" s="20">
        <v>42</v>
      </c>
      <c r="C2503" s="20">
        <v>41</v>
      </c>
      <c r="D2503" s="20" t="s">
        <v>922</v>
      </c>
      <c r="E2503" s="28">
        <f>HYPERLINK("http://www.iedb.org/epitope/"&amp;F2503,F2503)</f>
        <v>851979</v>
      </c>
      <c r="F2503" s="20">
        <v>851979</v>
      </c>
      <c r="G2503" t="s">
        <v>654</v>
      </c>
      <c r="H2503" s="20" t="s">
        <v>655</v>
      </c>
      <c r="I2503" s="1" t="s">
        <v>302</v>
      </c>
      <c r="J2503" s="22">
        <v>6282</v>
      </c>
      <c r="K2503" t="s">
        <v>303</v>
      </c>
    </row>
    <row r="2504" spans="1:11" x14ac:dyDescent="0.25">
      <c r="A2504" t="s">
        <v>6022</v>
      </c>
      <c r="B2504" s="20">
        <v>42</v>
      </c>
      <c r="C2504" s="20">
        <v>42</v>
      </c>
      <c r="D2504" s="20" t="s">
        <v>923</v>
      </c>
      <c r="E2504" s="28">
        <f>HYPERLINK("http://www.iedb.org/epitope/"&amp;F2504,F2504)</f>
        <v>851980</v>
      </c>
      <c r="F2504" s="20">
        <v>851980</v>
      </c>
      <c r="G2504" t="s">
        <v>88</v>
      </c>
      <c r="H2504" s="20" t="s">
        <v>329</v>
      </c>
      <c r="I2504" s="1" t="s">
        <v>302</v>
      </c>
      <c r="J2504" s="22">
        <v>6282</v>
      </c>
      <c r="K2504" t="s">
        <v>303</v>
      </c>
    </row>
    <row r="2505" spans="1:11" x14ac:dyDescent="0.25">
      <c r="A2505" t="s">
        <v>6022</v>
      </c>
      <c r="B2505" s="20">
        <v>42</v>
      </c>
      <c r="C2505" s="20">
        <v>43</v>
      </c>
      <c r="D2505" s="20" t="s">
        <v>924</v>
      </c>
      <c r="E2505" s="28">
        <f>HYPERLINK("http://www.iedb.org/epitope/"&amp;F2505,F2505)</f>
        <v>851984</v>
      </c>
      <c r="F2505" s="20">
        <v>851984</v>
      </c>
      <c r="G2505" t="s">
        <v>88</v>
      </c>
      <c r="H2505" s="20" t="s">
        <v>414</v>
      </c>
      <c r="I2505" s="1" t="s">
        <v>302</v>
      </c>
      <c r="J2505" s="22">
        <v>6282</v>
      </c>
      <c r="K2505" t="s">
        <v>303</v>
      </c>
    </row>
    <row r="2506" spans="1:11" x14ac:dyDescent="0.25">
      <c r="A2506" t="s">
        <v>6022</v>
      </c>
      <c r="B2506" s="20">
        <v>42</v>
      </c>
      <c r="C2506" s="20">
        <v>44</v>
      </c>
      <c r="D2506" s="20" t="s">
        <v>925</v>
      </c>
      <c r="E2506" s="28">
        <f>HYPERLINK("http://www.iedb.org/epitope/"&amp;F2506,F2506)</f>
        <v>851985</v>
      </c>
      <c r="F2506" s="20">
        <v>851985</v>
      </c>
      <c r="G2506" t="s">
        <v>926</v>
      </c>
      <c r="H2506" s="20" t="s">
        <v>927</v>
      </c>
      <c r="I2506" s="1" t="s">
        <v>302</v>
      </c>
      <c r="J2506" s="22">
        <v>6282</v>
      </c>
      <c r="K2506" t="s">
        <v>303</v>
      </c>
    </row>
    <row r="2507" spans="1:11" x14ac:dyDescent="0.25">
      <c r="A2507" t="s">
        <v>6022</v>
      </c>
      <c r="B2507" s="20">
        <v>42</v>
      </c>
      <c r="C2507" s="20">
        <v>45</v>
      </c>
      <c r="D2507" s="20" t="s">
        <v>928</v>
      </c>
      <c r="E2507" s="28">
        <f>HYPERLINK("http://www.iedb.org/epitope/"&amp;F2507,F2507)</f>
        <v>851987</v>
      </c>
      <c r="F2507" s="20">
        <v>851987</v>
      </c>
      <c r="G2507" t="s">
        <v>88</v>
      </c>
      <c r="H2507" s="20" t="s">
        <v>429</v>
      </c>
      <c r="I2507" s="1" t="s">
        <v>302</v>
      </c>
      <c r="J2507" s="22">
        <v>6282</v>
      </c>
      <c r="K2507" t="s">
        <v>303</v>
      </c>
    </row>
    <row r="2508" spans="1:11" x14ac:dyDescent="0.25">
      <c r="A2508" t="s">
        <v>6022</v>
      </c>
      <c r="B2508" s="20">
        <v>42</v>
      </c>
      <c r="C2508" s="20">
        <v>46</v>
      </c>
      <c r="D2508" s="20" t="s">
        <v>929</v>
      </c>
      <c r="E2508" s="28">
        <f>HYPERLINK("http://www.iedb.org/epitope/"&amp;F2508,F2508)</f>
        <v>851989</v>
      </c>
      <c r="F2508" s="20">
        <v>851989</v>
      </c>
      <c r="G2508" t="s">
        <v>378</v>
      </c>
      <c r="H2508" s="20" t="s">
        <v>377</v>
      </c>
      <c r="I2508" s="1" t="s">
        <v>302</v>
      </c>
      <c r="J2508" s="22">
        <v>6282</v>
      </c>
      <c r="K2508" t="s">
        <v>303</v>
      </c>
    </row>
    <row r="2509" spans="1:11" x14ac:dyDescent="0.25">
      <c r="A2509" t="s">
        <v>6022</v>
      </c>
      <c r="B2509" s="20">
        <v>42</v>
      </c>
      <c r="C2509" s="20">
        <v>47</v>
      </c>
      <c r="D2509" s="20" t="s">
        <v>930</v>
      </c>
      <c r="E2509" s="28">
        <f>HYPERLINK("http://www.iedb.org/epitope/"&amp;F2509,F2509)</f>
        <v>851990</v>
      </c>
      <c r="F2509" s="20">
        <v>851990</v>
      </c>
      <c r="G2509" t="s">
        <v>88</v>
      </c>
      <c r="H2509" s="20" t="s">
        <v>324</v>
      </c>
      <c r="I2509" s="1" t="s">
        <v>302</v>
      </c>
      <c r="J2509" s="22">
        <v>6282</v>
      </c>
      <c r="K2509" t="s">
        <v>303</v>
      </c>
    </row>
    <row r="2510" spans="1:11" x14ac:dyDescent="0.25">
      <c r="A2510" t="s">
        <v>6022</v>
      </c>
      <c r="B2510" s="20">
        <v>42</v>
      </c>
      <c r="C2510" s="20">
        <v>48</v>
      </c>
      <c r="D2510" s="20" t="s">
        <v>931</v>
      </c>
      <c r="E2510" s="28">
        <f>HYPERLINK("http://www.iedb.org/epitope/"&amp;F2510,F2510)</f>
        <v>851992</v>
      </c>
      <c r="F2510" s="20">
        <v>851992</v>
      </c>
      <c r="G2510" t="s">
        <v>88</v>
      </c>
      <c r="H2510" s="20" t="s">
        <v>824</v>
      </c>
      <c r="I2510" s="1" t="s">
        <v>302</v>
      </c>
      <c r="J2510" s="22">
        <v>6282</v>
      </c>
      <c r="K2510" t="s">
        <v>303</v>
      </c>
    </row>
    <row r="2511" spans="1:11" x14ac:dyDescent="0.25">
      <c r="A2511" t="s">
        <v>6022</v>
      </c>
      <c r="B2511" s="20">
        <v>42</v>
      </c>
      <c r="C2511" s="20">
        <v>49</v>
      </c>
      <c r="D2511" s="20" t="s">
        <v>932</v>
      </c>
      <c r="E2511" s="28">
        <f>HYPERLINK("http://www.iedb.org/epitope/"&amp;F2511,F2511)</f>
        <v>851993</v>
      </c>
      <c r="F2511" s="20">
        <v>851993</v>
      </c>
      <c r="G2511" t="s">
        <v>412</v>
      </c>
      <c r="H2511" s="20" t="s">
        <v>411</v>
      </c>
      <c r="I2511" s="1" t="s">
        <v>302</v>
      </c>
      <c r="J2511" s="22">
        <v>6282</v>
      </c>
      <c r="K2511" t="s">
        <v>303</v>
      </c>
    </row>
    <row r="2512" spans="1:11" x14ac:dyDescent="0.25">
      <c r="A2512" t="s">
        <v>6022</v>
      </c>
      <c r="B2512" s="20">
        <v>90</v>
      </c>
      <c r="C2512" s="20">
        <v>8</v>
      </c>
      <c r="D2512" s="20" t="s">
        <v>2509</v>
      </c>
      <c r="E2512" s="28">
        <f>HYPERLINK("http://www.iedb.org/epitope/"&amp;F2512,F2512)</f>
        <v>851993</v>
      </c>
      <c r="F2512" s="27">
        <v>851993</v>
      </c>
      <c r="G2512" t="s">
        <v>412</v>
      </c>
      <c r="H2512" s="20" t="s">
        <v>411</v>
      </c>
      <c r="I2512" s="1" t="s">
        <v>302</v>
      </c>
      <c r="J2512" s="22">
        <v>6282</v>
      </c>
      <c r="K2512" t="s">
        <v>303</v>
      </c>
    </row>
    <row r="2513" spans="1:11" x14ac:dyDescent="0.25">
      <c r="A2513" t="s">
        <v>6022</v>
      </c>
      <c r="B2513" s="20">
        <v>42</v>
      </c>
      <c r="C2513" s="20">
        <v>50</v>
      </c>
      <c r="D2513" s="20" t="s">
        <v>933</v>
      </c>
      <c r="E2513" s="28">
        <f>HYPERLINK("http://www.iedb.org/epitope/"&amp;F2513,F2513)</f>
        <v>851995</v>
      </c>
      <c r="F2513" s="20">
        <v>851995</v>
      </c>
      <c r="G2513" t="s">
        <v>452</v>
      </c>
      <c r="H2513" s="20" t="s">
        <v>453</v>
      </c>
      <c r="I2513" s="1" t="s">
        <v>302</v>
      </c>
      <c r="J2513" s="22">
        <v>6282</v>
      </c>
      <c r="K2513" t="s">
        <v>303</v>
      </c>
    </row>
    <row r="2514" spans="1:11" x14ac:dyDescent="0.25">
      <c r="A2514" t="s">
        <v>6022</v>
      </c>
      <c r="B2514" s="20">
        <v>42</v>
      </c>
      <c r="C2514" s="20">
        <v>51</v>
      </c>
      <c r="D2514" s="20" t="s">
        <v>934</v>
      </c>
      <c r="E2514" s="28">
        <f>HYPERLINK("http://www.iedb.org/epitope/"&amp;F2514,F2514)</f>
        <v>851996</v>
      </c>
      <c r="F2514" s="20">
        <v>851996</v>
      </c>
      <c r="G2514" t="s">
        <v>326</v>
      </c>
      <c r="H2514" s="20" t="s">
        <v>327</v>
      </c>
      <c r="I2514" s="1" t="s">
        <v>302</v>
      </c>
      <c r="J2514" s="22">
        <v>6282</v>
      </c>
      <c r="K2514" t="s">
        <v>303</v>
      </c>
    </row>
    <row r="2515" spans="1:11" x14ac:dyDescent="0.25">
      <c r="A2515" t="s">
        <v>6022</v>
      </c>
      <c r="B2515" s="20">
        <v>42</v>
      </c>
      <c r="C2515" s="20">
        <v>52</v>
      </c>
      <c r="D2515" s="20" t="s">
        <v>935</v>
      </c>
      <c r="E2515" s="28">
        <f>HYPERLINK("http://www.iedb.org/epitope/"&amp;F2515,F2515)</f>
        <v>851997</v>
      </c>
      <c r="F2515" s="20">
        <v>851997</v>
      </c>
      <c r="G2515" t="s">
        <v>530</v>
      </c>
      <c r="H2515" s="20" t="s">
        <v>529</v>
      </c>
      <c r="I2515" s="1" t="s">
        <v>302</v>
      </c>
      <c r="J2515" s="22">
        <v>6282</v>
      </c>
      <c r="K2515" t="s">
        <v>303</v>
      </c>
    </row>
    <row r="2516" spans="1:11" x14ac:dyDescent="0.25">
      <c r="A2516" t="s">
        <v>6022</v>
      </c>
      <c r="B2516" s="20">
        <v>42</v>
      </c>
      <c r="C2516" s="20">
        <v>53</v>
      </c>
      <c r="D2516" s="20" t="s">
        <v>936</v>
      </c>
      <c r="E2516" s="28">
        <f>HYPERLINK("http://www.iedb.org/epitope/"&amp;F2516,F2516)</f>
        <v>851998</v>
      </c>
      <c r="F2516" s="20">
        <v>851998</v>
      </c>
      <c r="G2516" t="s">
        <v>88</v>
      </c>
      <c r="H2516" s="20" t="s">
        <v>331</v>
      </c>
      <c r="I2516" s="1" t="s">
        <v>302</v>
      </c>
      <c r="J2516" s="22">
        <v>6282</v>
      </c>
      <c r="K2516" t="s">
        <v>303</v>
      </c>
    </row>
    <row r="2517" spans="1:11" x14ac:dyDescent="0.25">
      <c r="A2517" t="s">
        <v>6022</v>
      </c>
      <c r="B2517" s="20">
        <v>42</v>
      </c>
      <c r="C2517" s="20">
        <v>54</v>
      </c>
      <c r="D2517" s="20" t="s">
        <v>937</v>
      </c>
      <c r="E2517" s="28">
        <f>HYPERLINK("http://www.iedb.org/epitope/"&amp;F2517,F2517)</f>
        <v>852000</v>
      </c>
      <c r="F2517" s="20">
        <v>852000</v>
      </c>
      <c r="G2517" t="s">
        <v>88</v>
      </c>
      <c r="H2517" s="20" t="s">
        <v>621</v>
      </c>
      <c r="I2517" s="1" t="s">
        <v>302</v>
      </c>
      <c r="J2517" s="22">
        <v>6282</v>
      </c>
      <c r="K2517" t="s">
        <v>303</v>
      </c>
    </row>
    <row r="2518" spans="1:11" x14ac:dyDescent="0.25">
      <c r="A2518" t="s">
        <v>6022</v>
      </c>
      <c r="B2518" s="20">
        <v>42</v>
      </c>
      <c r="C2518" s="20">
        <v>55</v>
      </c>
      <c r="D2518" s="20" t="s">
        <v>938</v>
      </c>
      <c r="E2518" s="28">
        <f>HYPERLINK("http://www.iedb.org/epitope/"&amp;F2518,F2518)</f>
        <v>852001</v>
      </c>
      <c r="F2518" s="20">
        <v>852001</v>
      </c>
      <c r="G2518" t="s">
        <v>310</v>
      </c>
      <c r="H2518" s="20" t="s">
        <v>311</v>
      </c>
      <c r="I2518" s="1" t="s">
        <v>302</v>
      </c>
      <c r="J2518" s="22">
        <v>6282</v>
      </c>
      <c r="K2518" t="s">
        <v>303</v>
      </c>
    </row>
    <row r="2519" spans="1:11" x14ac:dyDescent="0.25">
      <c r="A2519" t="s">
        <v>6022</v>
      </c>
      <c r="B2519" s="20">
        <v>42</v>
      </c>
      <c r="C2519" s="20">
        <v>56</v>
      </c>
      <c r="D2519" s="20" t="s">
        <v>939</v>
      </c>
      <c r="E2519" s="28">
        <f>HYPERLINK("http://www.iedb.org/epitope/"&amp;F2519,F2519)</f>
        <v>852002</v>
      </c>
      <c r="F2519" s="20">
        <v>852002</v>
      </c>
      <c r="G2519" t="s">
        <v>88</v>
      </c>
      <c r="H2519" s="20" t="s">
        <v>322</v>
      </c>
      <c r="I2519" s="1" t="s">
        <v>302</v>
      </c>
      <c r="J2519" s="22">
        <v>6282</v>
      </c>
      <c r="K2519" t="s">
        <v>303</v>
      </c>
    </row>
    <row r="2520" spans="1:11" x14ac:dyDescent="0.25">
      <c r="A2520" t="s">
        <v>6022</v>
      </c>
      <c r="B2520" s="20">
        <v>42</v>
      </c>
      <c r="C2520" s="20">
        <v>57</v>
      </c>
      <c r="D2520" s="20" t="s">
        <v>940</v>
      </c>
      <c r="E2520" s="28">
        <f>HYPERLINK("http://www.iedb.org/epitope/"&amp;F2520,F2520)</f>
        <v>852006</v>
      </c>
      <c r="F2520" s="20">
        <v>852006</v>
      </c>
      <c r="G2520" t="s">
        <v>530</v>
      </c>
      <c r="H2520" s="20" t="s">
        <v>529</v>
      </c>
      <c r="I2520" s="1" t="s">
        <v>302</v>
      </c>
      <c r="J2520" s="22">
        <v>6282</v>
      </c>
      <c r="K2520" t="s">
        <v>303</v>
      </c>
    </row>
    <row r="2521" spans="1:11" x14ac:dyDescent="0.25">
      <c r="A2521" t="s">
        <v>6022</v>
      </c>
      <c r="B2521" s="20">
        <v>42</v>
      </c>
      <c r="C2521" s="20">
        <v>58</v>
      </c>
      <c r="D2521" s="20" t="s">
        <v>941</v>
      </c>
      <c r="E2521" s="28">
        <f>HYPERLINK("http://www.iedb.org/epitope/"&amp;F2521,F2521)</f>
        <v>852008</v>
      </c>
      <c r="F2521" s="20">
        <v>852008</v>
      </c>
      <c r="G2521" t="s">
        <v>372</v>
      </c>
      <c r="H2521" s="20" t="s">
        <v>903</v>
      </c>
      <c r="I2521" s="1" t="s">
        <v>302</v>
      </c>
      <c r="J2521" s="22">
        <v>6282</v>
      </c>
      <c r="K2521" t="s">
        <v>303</v>
      </c>
    </row>
    <row r="2522" spans="1:11" x14ac:dyDescent="0.25">
      <c r="A2522" t="s">
        <v>6022</v>
      </c>
      <c r="B2522" s="20">
        <v>42</v>
      </c>
      <c r="C2522" s="20">
        <v>59</v>
      </c>
      <c r="D2522" s="20" t="s">
        <v>942</v>
      </c>
      <c r="E2522" s="28">
        <f>HYPERLINK("http://www.iedb.org/epitope/"&amp;F2522,F2522)</f>
        <v>852012</v>
      </c>
      <c r="F2522" s="20">
        <v>852012</v>
      </c>
      <c r="G2522" t="s">
        <v>88</v>
      </c>
      <c r="H2522" s="20" t="s">
        <v>606</v>
      </c>
      <c r="I2522" s="1" t="s">
        <v>302</v>
      </c>
      <c r="J2522" s="22">
        <v>6282</v>
      </c>
      <c r="K2522" t="s">
        <v>303</v>
      </c>
    </row>
    <row r="2523" spans="1:11" x14ac:dyDescent="0.25">
      <c r="A2523" t="s">
        <v>6022</v>
      </c>
      <c r="B2523" s="20">
        <v>42</v>
      </c>
      <c r="C2523" s="20">
        <v>60</v>
      </c>
      <c r="D2523" s="20" t="s">
        <v>943</v>
      </c>
      <c r="E2523" s="28">
        <f>HYPERLINK("http://www.iedb.org/epitope/"&amp;F2523,F2523)</f>
        <v>852014</v>
      </c>
      <c r="F2523" s="20">
        <v>852014</v>
      </c>
      <c r="G2523" t="s">
        <v>88</v>
      </c>
      <c r="H2523" s="20" t="s">
        <v>324</v>
      </c>
      <c r="I2523" s="1" t="s">
        <v>302</v>
      </c>
      <c r="J2523" s="22">
        <v>6282</v>
      </c>
      <c r="K2523" t="s">
        <v>303</v>
      </c>
    </row>
    <row r="2524" spans="1:11" x14ac:dyDescent="0.25">
      <c r="A2524" t="s">
        <v>6022</v>
      </c>
      <c r="B2524" s="20">
        <v>42</v>
      </c>
      <c r="C2524" s="20">
        <v>61</v>
      </c>
      <c r="D2524" s="20" t="s">
        <v>944</v>
      </c>
      <c r="E2524" s="28">
        <f>HYPERLINK("http://www.iedb.org/epitope/"&amp;F2524,F2524)</f>
        <v>852015</v>
      </c>
      <c r="F2524" s="20">
        <v>852015</v>
      </c>
      <c r="G2524" t="s">
        <v>401</v>
      </c>
      <c r="H2524" s="20" t="s">
        <v>400</v>
      </c>
      <c r="I2524" s="1" t="s">
        <v>302</v>
      </c>
      <c r="J2524" s="22">
        <v>6282</v>
      </c>
      <c r="K2524" t="s">
        <v>303</v>
      </c>
    </row>
    <row r="2525" spans="1:11" x14ac:dyDescent="0.25">
      <c r="A2525" t="s">
        <v>6022</v>
      </c>
      <c r="B2525" s="20">
        <v>42</v>
      </c>
      <c r="C2525" s="20">
        <v>62</v>
      </c>
      <c r="D2525" s="20" t="s">
        <v>945</v>
      </c>
      <c r="E2525" s="28">
        <f>HYPERLINK("http://www.iedb.org/epitope/"&amp;F2525,F2525)</f>
        <v>852019</v>
      </c>
      <c r="F2525" s="20">
        <v>852019</v>
      </c>
      <c r="G2525" t="s">
        <v>389</v>
      </c>
      <c r="H2525" s="20" t="s">
        <v>390</v>
      </c>
      <c r="I2525" s="1" t="s">
        <v>302</v>
      </c>
      <c r="J2525" s="22">
        <v>6282</v>
      </c>
      <c r="K2525" t="s">
        <v>303</v>
      </c>
    </row>
    <row r="2526" spans="1:11" x14ac:dyDescent="0.25">
      <c r="A2526" t="s">
        <v>6022</v>
      </c>
      <c r="B2526" s="20">
        <v>42</v>
      </c>
      <c r="C2526" s="20">
        <v>63</v>
      </c>
      <c r="D2526" s="20" t="s">
        <v>946</v>
      </c>
      <c r="E2526" s="28">
        <f>HYPERLINK("http://www.iedb.org/epitope/"&amp;F2526,F2526)</f>
        <v>852022</v>
      </c>
      <c r="F2526" s="20">
        <v>852022</v>
      </c>
      <c r="G2526" t="s">
        <v>412</v>
      </c>
      <c r="H2526" s="20" t="s">
        <v>411</v>
      </c>
      <c r="I2526" s="1" t="s">
        <v>302</v>
      </c>
      <c r="J2526" s="22">
        <v>6282</v>
      </c>
      <c r="K2526" t="s">
        <v>303</v>
      </c>
    </row>
    <row r="2527" spans="1:11" x14ac:dyDescent="0.25">
      <c r="A2527" t="s">
        <v>6022</v>
      </c>
      <c r="B2527" s="20">
        <v>42</v>
      </c>
      <c r="C2527" s="20">
        <v>64</v>
      </c>
      <c r="D2527" s="20" t="s">
        <v>947</v>
      </c>
      <c r="E2527" s="28">
        <f>HYPERLINK("http://www.iedb.org/epitope/"&amp;F2527,F2527)</f>
        <v>852024</v>
      </c>
      <c r="F2527" s="20">
        <v>852024</v>
      </c>
      <c r="G2527" t="s">
        <v>378</v>
      </c>
      <c r="H2527" s="20" t="s">
        <v>539</v>
      </c>
      <c r="I2527" s="1" t="s">
        <v>302</v>
      </c>
      <c r="J2527" s="22">
        <v>6282</v>
      </c>
      <c r="K2527" t="s">
        <v>303</v>
      </c>
    </row>
    <row r="2528" spans="1:11" x14ac:dyDescent="0.25">
      <c r="A2528" t="s">
        <v>6022</v>
      </c>
      <c r="B2528" s="20">
        <v>42</v>
      </c>
      <c r="C2528" s="20">
        <v>65</v>
      </c>
      <c r="D2528" s="20" t="s">
        <v>948</v>
      </c>
      <c r="E2528" s="28">
        <f>HYPERLINK("http://www.iedb.org/epitope/"&amp;F2528,F2528)</f>
        <v>852027</v>
      </c>
      <c r="F2528" s="20">
        <v>852027</v>
      </c>
      <c r="G2528" t="s">
        <v>541</v>
      </c>
      <c r="H2528" s="20" t="s">
        <v>542</v>
      </c>
      <c r="I2528" s="1" t="s">
        <v>302</v>
      </c>
      <c r="J2528" s="22">
        <v>6282</v>
      </c>
      <c r="K2528" t="s">
        <v>303</v>
      </c>
    </row>
    <row r="2529" spans="1:11" x14ac:dyDescent="0.25">
      <c r="A2529" t="s">
        <v>6022</v>
      </c>
      <c r="B2529" s="20">
        <v>42</v>
      </c>
      <c r="C2529" s="20">
        <v>66</v>
      </c>
      <c r="D2529" s="20" t="s">
        <v>949</v>
      </c>
      <c r="E2529" s="28">
        <f>HYPERLINK("http://www.iedb.org/epitope/"&amp;F2529,F2529)</f>
        <v>852029</v>
      </c>
      <c r="F2529" s="20">
        <v>852029</v>
      </c>
      <c r="G2529" t="s">
        <v>88</v>
      </c>
      <c r="H2529" s="20" t="s">
        <v>950</v>
      </c>
      <c r="I2529" s="1" t="s">
        <v>302</v>
      </c>
      <c r="J2529" s="22">
        <v>6282</v>
      </c>
      <c r="K2529" t="s">
        <v>303</v>
      </c>
    </row>
    <row r="2530" spans="1:11" x14ac:dyDescent="0.25">
      <c r="A2530" t="s">
        <v>6022</v>
      </c>
      <c r="B2530" s="20">
        <v>42</v>
      </c>
      <c r="C2530" s="20">
        <v>67</v>
      </c>
      <c r="D2530" s="20" t="s">
        <v>951</v>
      </c>
      <c r="E2530" s="28">
        <f>HYPERLINK("http://www.iedb.org/epitope/"&amp;F2530,F2530)</f>
        <v>852032</v>
      </c>
      <c r="F2530" s="20">
        <v>852032</v>
      </c>
      <c r="G2530" t="s">
        <v>88</v>
      </c>
      <c r="H2530" s="20" t="s">
        <v>324</v>
      </c>
      <c r="I2530" s="1" t="s">
        <v>302</v>
      </c>
      <c r="J2530" s="22">
        <v>6282</v>
      </c>
      <c r="K2530" t="s">
        <v>303</v>
      </c>
    </row>
    <row r="2531" spans="1:11" x14ac:dyDescent="0.25">
      <c r="A2531" t="s">
        <v>6022</v>
      </c>
      <c r="B2531" s="20">
        <v>44</v>
      </c>
      <c r="C2531" s="20">
        <v>2</v>
      </c>
      <c r="D2531" s="20" t="s">
        <v>952</v>
      </c>
      <c r="E2531" s="28">
        <f>HYPERLINK("http://www.iedb.org/epitope/"&amp;F2531,F2531)</f>
        <v>852036</v>
      </c>
      <c r="F2531" s="20">
        <v>852036</v>
      </c>
      <c r="G2531" t="s">
        <v>88</v>
      </c>
      <c r="H2531" s="20" t="s">
        <v>324</v>
      </c>
      <c r="I2531" s="1" t="s">
        <v>302</v>
      </c>
      <c r="J2531" s="22">
        <v>6282</v>
      </c>
      <c r="K2531" t="s">
        <v>303</v>
      </c>
    </row>
    <row r="2532" spans="1:11" x14ac:dyDescent="0.25">
      <c r="A2532" t="s">
        <v>6022</v>
      </c>
      <c r="B2532" s="20">
        <v>44</v>
      </c>
      <c r="C2532" s="20">
        <v>3</v>
      </c>
      <c r="D2532" s="20" t="s">
        <v>953</v>
      </c>
      <c r="E2532" s="28">
        <f>HYPERLINK("http://www.iedb.org/epitope/"&amp;F2532,F2532)</f>
        <v>852038</v>
      </c>
      <c r="F2532" s="20">
        <v>852038</v>
      </c>
      <c r="G2532" t="s">
        <v>88</v>
      </c>
      <c r="H2532" s="20" t="s">
        <v>329</v>
      </c>
      <c r="I2532" s="1" t="s">
        <v>302</v>
      </c>
      <c r="J2532" s="22">
        <v>6282</v>
      </c>
      <c r="K2532" t="s">
        <v>303</v>
      </c>
    </row>
    <row r="2533" spans="1:11" x14ac:dyDescent="0.25">
      <c r="A2533" t="s">
        <v>6022</v>
      </c>
      <c r="B2533" s="20">
        <v>44</v>
      </c>
      <c r="C2533" s="20">
        <v>4</v>
      </c>
      <c r="D2533" s="20" t="s">
        <v>954</v>
      </c>
      <c r="E2533" s="28">
        <f>HYPERLINK("http://www.iedb.org/epitope/"&amp;F2533,F2533)</f>
        <v>852043</v>
      </c>
      <c r="F2533" s="20">
        <v>852043</v>
      </c>
      <c r="G2533" t="s">
        <v>88</v>
      </c>
      <c r="H2533" s="20" t="s">
        <v>545</v>
      </c>
      <c r="I2533" s="1" t="s">
        <v>302</v>
      </c>
      <c r="J2533" s="22">
        <v>6282</v>
      </c>
      <c r="K2533" t="s">
        <v>303</v>
      </c>
    </row>
    <row r="2534" spans="1:11" x14ac:dyDescent="0.25">
      <c r="A2534" t="s">
        <v>6022</v>
      </c>
      <c r="B2534" s="20">
        <v>44</v>
      </c>
      <c r="C2534" s="20">
        <v>5</v>
      </c>
      <c r="D2534" s="20" t="s">
        <v>955</v>
      </c>
      <c r="E2534" s="28">
        <f>HYPERLINK("http://www.iedb.org/epitope/"&amp;F2534,F2534)</f>
        <v>852045</v>
      </c>
      <c r="F2534" s="20">
        <v>852045</v>
      </c>
      <c r="G2534" t="s">
        <v>88</v>
      </c>
      <c r="H2534" s="20" t="s">
        <v>324</v>
      </c>
      <c r="I2534" s="1" t="s">
        <v>302</v>
      </c>
      <c r="J2534" s="22">
        <v>6282</v>
      </c>
      <c r="K2534" t="s">
        <v>303</v>
      </c>
    </row>
    <row r="2535" spans="1:11" x14ac:dyDescent="0.25">
      <c r="A2535" t="s">
        <v>6022</v>
      </c>
      <c r="B2535" s="20">
        <v>44</v>
      </c>
      <c r="C2535" s="20">
        <v>6</v>
      </c>
      <c r="D2535" s="20" t="s">
        <v>956</v>
      </c>
      <c r="E2535" s="28">
        <f>HYPERLINK("http://www.iedb.org/epitope/"&amp;F2535,F2535)</f>
        <v>852046</v>
      </c>
      <c r="F2535" s="20">
        <v>852046</v>
      </c>
      <c r="G2535" t="s">
        <v>401</v>
      </c>
      <c r="H2535" s="20" t="s">
        <v>400</v>
      </c>
      <c r="I2535" s="1" t="s">
        <v>302</v>
      </c>
      <c r="J2535" s="22">
        <v>6282</v>
      </c>
      <c r="K2535" t="s">
        <v>303</v>
      </c>
    </row>
    <row r="2536" spans="1:11" x14ac:dyDescent="0.25">
      <c r="A2536" t="s">
        <v>6022</v>
      </c>
      <c r="B2536" s="20">
        <v>44</v>
      </c>
      <c r="C2536" s="20">
        <v>7</v>
      </c>
      <c r="D2536" s="20" t="s">
        <v>957</v>
      </c>
      <c r="E2536" s="28">
        <f>HYPERLINK("http://www.iedb.org/epitope/"&amp;F2536,F2536)</f>
        <v>852047</v>
      </c>
      <c r="F2536" s="20">
        <v>852047</v>
      </c>
      <c r="G2536" t="s">
        <v>88</v>
      </c>
      <c r="H2536" s="20" t="s">
        <v>651</v>
      </c>
      <c r="I2536" s="1" t="s">
        <v>302</v>
      </c>
      <c r="J2536" s="22">
        <v>6282</v>
      </c>
      <c r="K2536" t="s">
        <v>303</v>
      </c>
    </row>
    <row r="2537" spans="1:11" x14ac:dyDescent="0.25">
      <c r="A2537" t="s">
        <v>6022</v>
      </c>
      <c r="B2537" s="20">
        <v>44</v>
      </c>
      <c r="C2537" s="20">
        <v>8</v>
      </c>
      <c r="D2537" s="20" t="s">
        <v>958</v>
      </c>
      <c r="E2537" s="28">
        <f>HYPERLINK("http://www.iedb.org/epitope/"&amp;F2537,F2537)</f>
        <v>852048</v>
      </c>
      <c r="F2537" s="20">
        <v>852048</v>
      </c>
      <c r="G2537" t="s">
        <v>88</v>
      </c>
      <c r="H2537" s="20" t="s">
        <v>324</v>
      </c>
      <c r="I2537" s="1" t="s">
        <v>302</v>
      </c>
      <c r="J2537" s="22">
        <v>6282</v>
      </c>
      <c r="K2537" t="s">
        <v>303</v>
      </c>
    </row>
    <row r="2538" spans="1:11" x14ac:dyDescent="0.25">
      <c r="A2538" t="s">
        <v>6022</v>
      </c>
      <c r="B2538" s="20">
        <v>44</v>
      </c>
      <c r="C2538" s="20">
        <v>9</v>
      </c>
      <c r="D2538" s="20" t="s">
        <v>959</v>
      </c>
      <c r="E2538" s="28">
        <f>HYPERLINK("http://www.iedb.org/epitope/"&amp;F2538,F2538)</f>
        <v>852050</v>
      </c>
      <c r="F2538" s="20">
        <v>852050</v>
      </c>
      <c r="G2538" t="s">
        <v>510</v>
      </c>
      <c r="H2538" s="20" t="s">
        <v>583</v>
      </c>
      <c r="I2538" s="1" t="s">
        <v>302</v>
      </c>
      <c r="J2538" s="22">
        <v>6282</v>
      </c>
      <c r="K2538" t="s">
        <v>303</v>
      </c>
    </row>
    <row r="2539" spans="1:11" x14ac:dyDescent="0.25">
      <c r="A2539" t="s">
        <v>6022</v>
      </c>
      <c r="B2539" s="20">
        <v>44</v>
      </c>
      <c r="C2539" s="20">
        <v>10</v>
      </c>
      <c r="D2539" s="20" t="s">
        <v>960</v>
      </c>
      <c r="E2539" s="28">
        <f>HYPERLINK("http://www.iedb.org/epitope/"&amp;F2539,F2539)</f>
        <v>852051</v>
      </c>
      <c r="F2539" s="20">
        <v>852051</v>
      </c>
      <c r="G2539" t="s">
        <v>88</v>
      </c>
      <c r="H2539" s="20" t="s">
        <v>333</v>
      </c>
      <c r="I2539" s="1" t="s">
        <v>302</v>
      </c>
      <c r="J2539" s="22">
        <v>6282</v>
      </c>
      <c r="K2539" t="s">
        <v>303</v>
      </c>
    </row>
    <row r="2540" spans="1:11" x14ac:dyDescent="0.25">
      <c r="A2540" t="s">
        <v>6022</v>
      </c>
      <c r="B2540" s="20">
        <v>44</v>
      </c>
      <c r="C2540" s="20">
        <v>11</v>
      </c>
      <c r="D2540" s="20" t="s">
        <v>961</v>
      </c>
      <c r="E2540" s="28">
        <f>HYPERLINK("http://www.iedb.org/epitope/"&amp;F2540,F2540)</f>
        <v>852055</v>
      </c>
      <c r="F2540" s="20">
        <v>852055</v>
      </c>
      <c r="G2540" t="s">
        <v>701</v>
      </c>
      <c r="H2540" s="20" t="s">
        <v>702</v>
      </c>
      <c r="I2540" s="1" t="s">
        <v>302</v>
      </c>
      <c r="J2540" s="22">
        <v>6282</v>
      </c>
      <c r="K2540" t="s">
        <v>303</v>
      </c>
    </row>
    <row r="2541" spans="1:11" x14ac:dyDescent="0.25">
      <c r="A2541" t="s">
        <v>6022</v>
      </c>
      <c r="B2541" s="20">
        <v>44</v>
      </c>
      <c r="C2541" s="20">
        <v>12</v>
      </c>
      <c r="D2541" s="20" t="s">
        <v>962</v>
      </c>
      <c r="E2541" s="28">
        <f>HYPERLINK("http://www.iedb.org/epitope/"&amp;F2541,F2541)</f>
        <v>852061</v>
      </c>
      <c r="F2541" s="20">
        <v>852061</v>
      </c>
      <c r="G2541" t="s">
        <v>88</v>
      </c>
      <c r="H2541" s="20" t="s">
        <v>361</v>
      </c>
      <c r="I2541" s="1" t="s">
        <v>302</v>
      </c>
      <c r="J2541" s="22">
        <v>6282</v>
      </c>
      <c r="K2541" t="s">
        <v>303</v>
      </c>
    </row>
    <row r="2542" spans="1:11" x14ac:dyDescent="0.25">
      <c r="A2542" t="s">
        <v>6022</v>
      </c>
      <c r="B2542" s="20">
        <v>44</v>
      </c>
      <c r="C2542" s="20">
        <v>13</v>
      </c>
      <c r="D2542" s="20" t="s">
        <v>963</v>
      </c>
      <c r="E2542" s="28">
        <f>HYPERLINK("http://www.iedb.org/epitope/"&amp;F2542,F2542)</f>
        <v>852062</v>
      </c>
      <c r="F2542" s="20">
        <v>852062</v>
      </c>
      <c r="G2542" t="s">
        <v>88</v>
      </c>
      <c r="H2542" s="20" t="s">
        <v>331</v>
      </c>
      <c r="I2542" s="1" t="s">
        <v>302</v>
      </c>
      <c r="J2542" s="22">
        <v>6282</v>
      </c>
      <c r="K2542" t="s">
        <v>303</v>
      </c>
    </row>
    <row r="2543" spans="1:11" x14ac:dyDescent="0.25">
      <c r="A2543" t="s">
        <v>6022</v>
      </c>
      <c r="B2543" s="20">
        <v>44</v>
      </c>
      <c r="C2543" s="20">
        <v>14</v>
      </c>
      <c r="D2543" s="20" t="s">
        <v>964</v>
      </c>
      <c r="E2543" s="28">
        <f>HYPERLINK("http://www.iedb.org/epitope/"&amp;F2543,F2543)</f>
        <v>852068</v>
      </c>
      <c r="F2543" s="20">
        <v>852068</v>
      </c>
      <c r="G2543" t="s">
        <v>88</v>
      </c>
      <c r="H2543" s="20" t="s">
        <v>329</v>
      </c>
      <c r="I2543" s="1" t="s">
        <v>302</v>
      </c>
      <c r="J2543" s="22">
        <v>6282</v>
      </c>
      <c r="K2543" t="s">
        <v>303</v>
      </c>
    </row>
    <row r="2544" spans="1:11" x14ac:dyDescent="0.25">
      <c r="A2544" t="s">
        <v>6022</v>
      </c>
      <c r="B2544" s="20">
        <v>44</v>
      </c>
      <c r="C2544" s="20">
        <v>15</v>
      </c>
      <c r="D2544" s="20" t="s">
        <v>965</v>
      </c>
      <c r="E2544" s="28">
        <f>HYPERLINK("http://www.iedb.org/epitope/"&amp;F2544,F2544)</f>
        <v>852071</v>
      </c>
      <c r="F2544" s="20">
        <v>852071</v>
      </c>
      <c r="G2544" t="s">
        <v>6011</v>
      </c>
      <c r="H2544" s="20" t="s">
        <v>525</v>
      </c>
      <c r="I2544" s="1" t="s">
        <v>302</v>
      </c>
      <c r="J2544" s="22">
        <v>6282</v>
      </c>
      <c r="K2544" t="s">
        <v>303</v>
      </c>
    </row>
    <row r="2545" spans="1:11" x14ac:dyDescent="0.25">
      <c r="A2545" t="s">
        <v>6022</v>
      </c>
      <c r="B2545" s="20">
        <v>44</v>
      </c>
      <c r="C2545" s="20">
        <v>16</v>
      </c>
      <c r="D2545" s="20" t="s">
        <v>966</v>
      </c>
      <c r="E2545" s="28">
        <f>HYPERLINK("http://www.iedb.org/epitope/"&amp;F2545,F2545)</f>
        <v>852073</v>
      </c>
      <c r="F2545" s="20">
        <v>852073</v>
      </c>
      <c r="G2545" t="s">
        <v>88</v>
      </c>
      <c r="H2545" s="20" t="s">
        <v>322</v>
      </c>
      <c r="I2545" s="1" t="s">
        <v>302</v>
      </c>
      <c r="J2545" s="22">
        <v>6282</v>
      </c>
      <c r="K2545" t="s">
        <v>303</v>
      </c>
    </row>
    <row r="2546" spans="1:11" x14ac:dyDescent="0.25">
      <c r="A2546" t="s">
        <v>6022</v>
      </c>
      <c r="B2546" s="20">
        <v>44</v>
      </c>
      <c r="C2546" s="20">
        <v>17</v>
      </c>
      <c r="D2546" s="20" t="s">
        <v>967</v>
      </c>
      <c r="E2546" s="28">
        <f>HYPERLINK("http://www.iedb.org/epitope/"&amp;F2546,F2546)</f>
        <v>852077</v>
      </c>
      <c r="F2546" s="20">
        <v>852077</v>
      </c>
      <c r="G2546" t="s">
        <v>452</v>
      </c>
      <c r="H2546" s="20" t="s">
        <v>453</v>
      </c>
      <c r="I2546" s="1" t="s">
        <v>302</v>
      </c>
      <c r="J2546" s="22">
        <v>6282</v>
      </c>
      <c r="K2546" t="s">
        <v>303</v>
      </c>
    </row>
    <row r="2547" spans="1:11" x14ac:dyDescent="0.25">
      <c r="A2547" t="s">
        <v>6022</v>
      </c>
      <c r="B2547" s="20">
        <v>44</v>
      </c>
      <c r="C2547" s="20">
        <v>18</v>
      </c>
      <c r="D2547" s="20" t="s">
        <v>968</v>
      </c>
      <c r="E2547" s="28">
        <f>HYPERLINK("http://www.iedb.org/epitope/"&amp;F2547,F2547)</f>
        <v>852078</v>
      </c>
      <c r="F2547" s="20">
        <v>852078</v>
      </c>
      <c r="G2547" t="s">
        <v>530</v>
      </c>
      <c r="H2547" s="20" t="s">
        <v>529</v>
      </c>
      <c r="I2547" s="1" t="s">
        <v>302</v>
      </c>
      <c r="J2547" s="22">
        <v>6282</v>
      </c>
      <c r="K2547" t="s">
        <v>303</v>
      </c>
    </row>
    <row r="2548" spans="1:11" x14ac:dyDescent="0.25">
      <c r="A2548" t="s">
        <v>6022</v>
      </c>
      <c r="B2548" s="20">
        <v>44</v>
      </c>
      <c r="C2548" s="20">
        <v>19</v>
      </c>
      <c r="D2548" s="20" t="s">
        <v>969</v>
      </c>
      <c r="E2548" s="28">
        <f>HYPERLINK("http://www.iedb.org/epitope/"&amp;F2548,F2548)</f>
        <v>852079</v>
      </c>
      <c r="F2548" s="20">
        <v>852079</v>
      </c>
      <c r="G2548" t="s">
        <v>654</v>
      </c>
      <c r="H2548" s="20" t="s">
        <v>655</v>
      </c>
      <c r="I2548" s="1" t="s">
        <v>302</v>
      </c>
      <c r="J2548" s="22">
        <v>6282</v>
      </c>
      <c r="K2548" t="s">
        <v>303</v>
      </c>
    </row>
    <row r="2549" spans="1:11" x14ac:dyDescent="0.25">
      <c r="A2549" t="s">
        <v>6022</v>
      </c>
      <c r="B2549" s="20">
        <v>44</v>
      </c>
      <c r="C2549" s="20">
        <v>20</v>
      </c>
      <c r="D2549" s="20" t="s">
        <v>970</v>
      </c>
      <c r="E2549" s="28">
        <f>HYPERLINK("http://www.iedb.org/epitope/"&amp;F2549,F2549)</f>
        <v>852083</v>
      </c>
      <c r="F2549" s="20">
        <v>852083</v>
      </c>
      <c r="G2549" t="s">
        <v>88</v>
      </c>
      <c r="H2549" s="20" t="s">
        <v>616</v>
      </c>
      <c r="I2549" s="1" t="s">
        <v>302</v>
      </c>
      <c r="J2549" s="22">
        <v>6282</v>
      </c>
      <c r="K2549" t="s">
        <v>303</v>
      </c>
    </row>
    <row r="2550" spans="1:11" x14ac:dyDescent="0.25">
      <c r="A2550" t="s">
        <v>6022</v>
      </c>
      <c r="B2550" s="20">
        <v>44</v>
      </c>
      <c r="C2550" s="20">
        <v>21</v>
      </c>
      <c r="D2550" s="20" t="s">
        <v>971</v>
      </c>
      <c r="E2550" s="28">
        <f>HYPERLINK("http://www.iedb.org/epitope/"&amp;F2550,F2550)</f>
        <v>852085</v>
      </c>
      <c r="F2550" s="20">
        <v>852085</v>
      </c>
      <c r="G2550" t="s">
        <v>567</v>
      </c>
      <c r="H2550" s="20" t="s">
        <v>568</v>
      </c>
      <c r="I2550" s="1" t="s">
        <v>302</v>
      </c>
      <c r="J2550" s="22">
        <v>6282</v>
      </c>
      <c r="K2550" t="s">
        <v>303</v>
      </c>
    </row>
    <row r="2551" spans="1:11" x14ac:dyDescent="0.25">
      <c r="A2551" t="s">
        <v>6022</v>
      </c>
      <c r="B2551" s="20">
        <v>44</v>
      </c>
      <c r="C2551" s="20">
        <v>22</v>
      </c>
      <c r="D2551" s="20" t="s">
        <v>972</v>
      </c>
      <c r="E2551" s="28">
        <f>HYPERLINK("http://www.iedb.org/epitope/"&amp;F2551,F2551)</f>
        <v>852088</v>
      </c>
      <c r="F2551" s="20">
        <v>852088</v>
      </c>
      <c r="G2551" t="s">
        <v>88</v>
      </c>
      <c r="H2551" s="20" t="s">
        <v>324</v>
      </c>
      <c r="I2551" s="1" t="s">
        <v>302</v>
      </c>
      <c r="J2551" s="22">
        <v>6282</v>
      </c>
      <c r="K2551" t="s">
        <v>303</v>
      </c>
    </row>
    <row r="2552" spans="1:11" x14ac:dyDescent="0.25">
      <c r="A2552" t="s">
        <v>6022</v>
      </c>
      <c r="B2552" s="20">
        <v>44</v>
      </c>
      <c r="C2552" s="20">
        <v>23</v>
      </c>
      <c r="D2552" s="20" t="s">
        <v>973</v>
      </c>
      <c r="E2552" s="28">
        <f>HYPERLINK("http://www.iedb.org/epitope/"&amp;F2552,F2552)</f>
        <v>852093</v>
      </c>
      <c r="F2552" s="20">
        <v>852093</v>
      </c>
      <c r="G2552" t="s">
        <v>530</v>
      </c>
      <c r="H2552" s="20" t="s">
        <v>529</v>
      </c>
      <c r="I2552" s="1" t="s">
        <v>302</v>
      </c>
      <c r="J2552" s="22">
        <v>6282</v>
      </c>
      <c r="K2552" t="s">
        <v>303</v>
      </c>
    </row>
    <row r="2553" spans="1:11" x14ac:dyDescent="0.25">
      <c r="A2553" t="s">
        <v>6022</v>
      </c>
      <c r="B2553" s="20">
        <v>44</v>
      </c>
      <c r="C2553" s="20">
        <v>24</v>
      </c>
      <c r="D2553" s="20" t="s">
        <v>974</v>
      </c>
      <c r="E2553" s="28">
        <f>HYPERLINK("http://www.iedb.org/epitope/"&amp;F2553,F2553)</f>
        <v>852102</v>
      </c>
      <c r="F2553" s="20">
        <v>852102</v>
      </c>
      <c r="G2553" t="s">
        <v>88</v>
      </c>
      <c r="H2553" s="20" t="s">
        <v>975</v>
      </c>
      <c r="I2553" s="1" t="s">
        <v>302</v>
      </c>
      <c r="J2553" s="22">
        <v>6282</v>
      </c>
      <c r="K2553" t="s">
        <v>303</v>
      </c>
    </row>
    <row r="2554" spans="1:11" x14ac:dyDescent="0.25">
      <c r="A2554" t="s">
        <v>6022</v>
      </c>
      <c r="B2554" s="20">
        <v>44</v>
      </c>
      <c r="C2554" s="20">
        <v>25</v>
      </c>
      <c r="D2554" s="20" t="s">
        <v>976</v>
      </c>
      <c r="E2554" s="28">
        <f>HYPERLINK("http://www.iedb.org/epitope/"&amp;F2554,F2554)</f>
        <v>852104</v>
      </c>
      <c r="F2554" s="20">
        <v>852104</v>
      </c>
      <c r="G2554" t="s">
        <v>338</v>
      </c>
      <c r="H2554" s="20" t="s">
        <v>339</v>
      </c>
      <c r="I2554" s="1" t="s">
        <v>302</v>
      </c>
      <c r="J2554" s="22">
        <v>6282</v>
      </c>
      <c r="K2554" t="s">
        <v>303</v>
      </c>
    </row>
    <row r="2555" spans="1:11" x14ac:dyDescent="0.25">
      <c r="A2555" t="s">
        <v>6022</v>
      </c>
      <c r="B2555" s="20">
        <v>44</v>
      </c>
      <c r="C2555" s="20">
        <v>26</v>
      </c>
      <c r="D2555" s="20" t="s">
        <v>977</v>
      </c>
      <c r="E2555" s="28">
        <f>HYPERLINK("http://www.iedb.org/epitope/"&amp;F2555,F2555)</f>
        <v>852105</v>
      </c>
      <c r="F2555" s="20">
        <v>852105</v>
      </c>
      <c r="G2555" t="s">
        <v>452</v>
      </c>
      <c r="H2555" s="20" t="s">
        <v>453</v>
      </c>
      <c r="I2555" s="1" t="s">
        <v>302</v>
      </c>
      <c r="J2555" s="22">
        <v>6282</v>
      </c>
      <c r="K2555" t="s">
        <v>303</v>
      </c>
    </row>
    <row r="2556" spans="1:11" x14ac:dyDescent="0.25">
      <c r="A2556" t="s">
        <v>6022</v>
      </c>
      <c r="B2556" s="20">
        <v>44</v>
      </c>
      <c r="C2556" s="20">
        <v>27</v>
      </c>
      <c r="D2556" s="20" t="s">
        <v>978</v>
      </c>
      <c r="E2556" s="28">
        <f>HYPERLINK("http://www.iedb.org/epitope/"&amp;F2556,F2556)</f>
        <v>852109</v>
      </c>
      <c r="F2556" s="20">
        <v>852109</v>
      </c>
      <c r="G2556" t="s">
        <v>452</v>
      </c>
      <c r="H2556" s="20" t="s">
        <v>453</v>
      </c>
      <c r="I2556" s="1" t="s">
        <v>302</v>
      </c>
      <c r="J2556" s="22">
        <v>6282</v>
      </c>
      <c r="K2556" t="s">
        <v>303</v>
      </c>
    </row>
    <row r="2557" spans="1:11" x14ac:dyDescent="0.25">
      <c r="A2557" t="s">
        <v>6022</v>
      </c>
      <c r="B2557" s="20">
        <v>44</v>
      </c>
      <c r="C2557" s="20">
        <v>28</v>
      </c>
      <c r="D2557" s="20" t="s">
        <v>979</v>
      </c>
      <c r="E2557" s="28">
        <f>HYPERLINK("http://www.iedb.org/epitope/"&amp;F2557,F2557)</f>
        <v>852113</v>
      </c>
      <c r="F2557" s="20">
        <v>852113</v>
      </c>
      <c r="G2557" t="s">
        <v>380</v>
      </c>
      <c r="H2557" s="20" t="s">
        <v>381</v>
      </c>
      <c r="I2557" s="1" t="s">
        <v>302</v>
      </c>
      <c r="J2557" s="22">
        <v>6282</v>
      </c>
      <c r="K2557" t="s">
        <v>303</v>
      </c>
    </row>
    <row r="2558" spans="1:11" x14ac:dyDescent="0.25">
      <c r="A2558" t="s">
        <v>6022</v>
      </c>
      <c r="B2558" s="20">
        <v>44</v>
      </c>
      <c r="C2558" s="20">
        <v>29</v>
      </c>
      <c r="D2558" s="20" t="s">
        <v>980</v>
      </c>
      <c r="E2558" s="28">
        <f>HYPERLINK("http://www.iedb.org/epitope/"&amp;F2558,F2558)</f>
        <v>852114</v>
      </c>
      <c r="F2558" s="20">
        <v>852114</v>
      </c>
      <c r="G2558" t="s">
        <v>499</v>
      </c>
      <c r="H2558" s="20" t="s">
        <v>498</v>
      </c>
      <c r="I2558" s="1" t="s">
        <v>302</v>
      </c>
      <c r="J2558" s="22">
        <v>6282</v>
      </c>
      <c r="K2558" t="s">
        <v>303</v>
      </c>
    </row>
    <row r="2559" spans="1:11" x14ac:dyDescent="0.25">
      <c r="A2559" t="s">
        <v>6022</v>
      </c>
      <c r="B2559" s="20">
        <v>44</v>
      </c>
      <c r="C2559" s="20">
        <v>30</v>
      </c>
      <c r="D2559" s="20" t="s">
        <v>981</v>
      </c>
      <c r="E2559" s="28">
        <f>HYPERLINK("http://www.iedb.org/epitope/"&amp;F2559,F2559)</f>
        <v>852117</v>
      </c>
      <c r="F2559" s="20">
        <v>852117</v>
      </c>
      <c r="G2559" t="s">
        <v>88</v>
      </c>
      <c r="H2559" s="20" t="s">
        <v>324</v>
      </c>
      <c r="I2559" s="1" t="s">
        <v>302</v>
      </c>
      <c r="J2559" s="22">
        <v>6282</v>
      </c>
      <c r="K2559" t="s">
        <v>303</v>
      </c>
    </row>
    <row r="2560" spans="1:11" x14ac:dyDescent="0.25">
      <c r="A2560" t="s">
        <v>6022</v>
      </c>
      <c r="B2560" s="20">
        <v>44</v>
      </c>
      <c r="C2560" s="20">
        <v>31</v>
      </c>
      <c r="D2560" s="20" t="s">
        <v>982</v>
      </c>
      <c r="E2560" s="28">
        <f>HYPERLINK("http://www.iedb.org/epitope/"&amp;F2560,F2560)</f>
        <v>852120</v>
      </c>
      <c r="F2560" s="20">
        <v>852120</v>
      </c>
      <c r="G2560" t="s">
        <v>88</v>
      </c>
      <c r="H2560" s="20" t="s">
        <v>975</v>
      </c>
      <c r="I2560" s="1" t="s">
        <v>302</v>
      </c>
      <c r="J2560" s="22">
        <v>6282</v>
      </c>
      <c r="K2560" t="s">
        <v>303</v>
      </c>
    </row>
    <row r="2561" spans="1:11" x14ac:dyDescent="0.25">
      <c r="A2561" t="s">
        <v>6022</v>
      </c>
      <c r="B2561" s="20">
        <v>44</v>
      </c>
      <c r="C2561" s="20">
        <v>32</v>
      </c>
      <c r="D2561" s="20" t="s">
        <v>983</v>
      </c>
      <c r="E2561" s="28">
        <f>HYPERLINK("http://www.iedb.org/epitope/"&amp;F2561,F2561)</f>
        <v>852121</v>
      </c>
      <c r="F2561" s="20">
        <v>852121</v>
      </c>
      <c r="G2561" t="s">
        <v>378</v>
      </c>
      <c r="H2561" s="20" t="s">
        <v>539</v>
      </c>
      <c r="I2561" s="1" t="s">
        <v>302</v>
      </c>
      <c r="J2561" s="22">
        <v>6282</v>
      </c>
      <c r="K2561" t="s">
        <v>303</v>
      </c>
    </row>
    <row r="2562" spans="1:11" x14ac:dyDescent="0.25">
      <c r="A2562" t="s">
        <v>6022</v>
      </c>
      <c r="B2562" s="20">
        <v>44</v>
      </c>
      <c r="C2562" s="20">
        <v>33</v>
      </c>
      <c r="D2562" s="20" t="s">
        <v>984</v>
      </c>
      <c r="E2562" s="28">
        <f>HYPERLINK("http://www.iedb.org/epitope/"&amp;F2562,F2562)</f>
        <v>852125</v>
      </c>
      <c r="F2562" s="20">
        <v>852125</v>
      </c>
      <c r="G2562" t="s">
        <v>88</v>
      </c>
      <c r="H2562" s="20" t="s">
        <v>985</v>
      </c>
      <c r="I2562" s="1" t="s">
        <v>302</v>
      </c>
      <c r="J2562" s="22">
        <v>6282</v>
      </c>
      <c r="K2562" t="s">
        <v>303</v>
      </c>
    </row>
    <row r="2563" spans="1:11" x14ac:dyDescent="0.25">
      <c r="A2563" t="s">
        <v>6022</v>
      </c>
      <c r="B2563" s="20">
        <v>44</v>
      </c>
      <c r="C2563" s="20">
        <v>34</v>
      </c>
      <c r="D2563" s="20" t="s">
        <v>986</v>
      </c>
      <c r="E2563" s="28">
        <f>HYPERLINK("http://www.iedb.org/epitope/"&amp;F2563,F2563)</f>
        <v>852126</v>
      </c>
      <c r="F2563" s="20">
        <v>852126</v>
      </c>
      <c r="G2563" t="s">
        <v>665</v>
      </c>
      <c r="H2563" s="20" t="s">
        <v>664</v>
      </c>
      <c r="I2563" s="1" t="s">
        <v>302</v>
      </c>
      <c r="J2563" s="22">
        <v>6282</v>
      </c>
      <c r="K2563" t="s">
        <v>303</v>
      </c>
    </row>
    <row r="2564" spans="1:11" x14ac:dyDescent="0.25">
      <c r="A2564" t="s">
        <v>6022</v>
      </c>
      <c r="B2564" s="20">
        <v>44</v>
      </c>
      <c r="C2564" s="20">
        <v>35</v>
      </c>
      <c r="D2564" s="20" t="s">
        <v>987</v>
      </c>
      <c r="E2564" s="28">
        <f>HYPERLINK("http://www.iedb.org/epitope/"&amp;F2564,F2564)</f>
        <v>852127</v>
      </c>
      <c r="F2564" s="20">
        <v>852127</v>
      </c>
      <c r="G2564" t="s">
        <v>88</v>
      </c>
      <c r="H2564" s="20" t="s">
        <v>324</v>
      </c>
      <c r="I2564" s="1" t="s">
        <v>302</v>
      </c>
      <c r="J2564" s="22">
        <v>6282</v>
      </c>
      <c r="K2564" t="s">
        <v>303</v>
      </c>
    </row>
    <row r="2565" spans="1:11" x14ac:dyDescent="0.25">
      <c r="A2565" t="s">
        <v>6022</v>
      </c>
      <c r="B2565" s="20">
        <v>44</v>
      </c>
      <c r="C2565" s="20">
        <v>36</v>
      </c>
      <c r="D2565" s="20" t="s">
        <v>988</v>
      </c>
      <c r="E2565" s="28">
        <f>HYPERLINK("http://www.iedb.org/epitope/"&amp;F2565,F2565)</f>
        <v>852129</v>
      </c>
      <c r="F2565" s="20">
        <v>852129</v>
      </c>
      <c r="G2565" t="s">
        <v>88</v>
      </c>
      <c r="H2565" s="20" t="s">
        <v>324</v>
      </c>
      <c r="I2565" s="1" t="s">
        <v>302</v>
      </c>
      <c r="J2565" s="22">
        <v>6282</v>
      </c>
      <c r="K2565" t="s">
        <v>303</v>
      </c>
    </row>
    <row r="2566" spans="1:11" x14ac:dyDescent="0.25">
      <c r="A2566" t="s">
        <v>6022</v>
      </c>
      <c r="B2566" s="20">
        <v>44</v>
      </c>
      <c r="C2566" s="20">
        <v>37</v>
      </c>
      <c r="D2566" s="20" t="s">
        <v>989</v>
      </c>
      <c r="E2566" s="28">
        <f>HYPERLINK("http://www.iedb.org/epitope/"&amp;F2566,F2566)</f>
        <v>852131</v>
      </c>
      <c r="F2566" s="20">
        <v>852131</v>
      </c>
      <c r="G2566" t="s">
        <v>88</v>
      </c>
      <c r="H2566" s="20" t="s">
        <v>990</v>
      </c>
      <c r="I2566" s="1" t="s">
        <v>302</v>
      </c>
      <c r="J2566" s="22">
        <v>6282</v>
      </c>
      <c r="K2566" t="s">
        <v>303</v>
      </c>
    </row>
    <row r="2567" spans="1:11" x14ac:dyDescent="0.25">
      <c r="A2567" t="s">
        <v>6022</v>
      </c>
      <c r="B2567" s="20">
        <v>44</v>
      </c>
      <c r="C2567" s="20">
        <v>38</v>
      </c>
      <c r="D2567" s="20" t="s">
        <v>991</v>
      </c>
      <c r="E2567" s="28">
        <f>HYPERLINK("http://www.iedb.org/epitope/"&amp;F2567,F2567)</f>
        <v>852132</v>
      </c>
      <c r="F2567" s="20">
        <v>852132</v>
      </c>
      <c r="G2567" t="s">
        <v>351</v>
      </c>
      <c r="H2567" s="20" t="s">
        <v>350</v>
      </c>
      <c r="I2567" s="1" t="s">
        <v>302</v>
      </c>
      <c r="J2567" s="22">
        <v>6282</v>
      </c>
      <c r="K2567" t="s">
        <v>303</v>
      </c>
    </row>
    <row r="2568" spans="1:11" x14ac:dyDescent="0.25">
      <c r="A2568" t="s">
        <v>6022</v>
      </c>
      <c r="B2568" s="20">
        <v>44</v>
      </c>
      <c r="C2568" s="20">
        <v>39</v>
      </c>
      <c r="D2568" s="20" t="s">
        <v>992</v>
      </c>
      <c r="E2568" s="28">
        <f>HYPERLINK("http://www.iedb.org/epitope/"&amp;F2568,F2568)</f>
        <v>852133</v>
      </c>
      <c r="F2568" s="20">
        <v>852133</v>
      </c>
      <c r="G2568" t="s">
        <v>396</v>
      </c>
      <c r="H2568" s="20" t="s">
        <v>395</v>
      </c>
      <c r="I2568" s="1" t="s">
        <v>302</v>
      </c>
      <c r="J2568" s="22">
        <v>6282</v>
      </c>
      <c r="K2568" t="s">
        <v>303</v>
      </c>
    </row>
    <row r="2569" spans="1:11" x14ac:dyDescent="0.25">
      <c r="A2569" t="s">
        <v>6022</v>
      </c>
      <c r="B2569" s="20">
        <v>44</v>
      </c>
      <c r="C2569" s="20">
        <v>40</v>
      </c>
      <c r="D2569" s="20" t="s">
        <v>993</v>
      </c>
      <c r="E2569" s="28">
        <f>HYPERLINK("http://www.iedb.org/epitope/"&amp;F2569,F2569)</f>
        <v>852135</v>
      </c>
      <c r="F2569" s="20">
        <v>852135</v>
      </c>
      <c r="G2569" t="s">
        <v>88</v>
      </c>
      <c r="H2569" s="20" t="s">
        <v>324</v>
      </c>
      <c r="I2569" s="1" t="s">
        <v>302</v>
      </c>
      <c r="J2569" s="22">
        <v>6282</v>
      </c>
      <c r="K2569" t="s">
        <v>303</v>
      </c>
    </row>
    <row r="2570" spans="1:11" x14ac:dyDescent="0.25">
      <c r="A2570" t="s">
        <v>6022</v>
      </c>
      <c r="B2570" s="20">
        <v>44</v>
      </c>
      <c r="C2570" s="20">
        <v>41</v>
      </c>
      <c r="D2570" s="20" t="s">
        <v>994</v>
      </c>
      <c r="E2570" s="28">
        <f>HYPERLINK("http://www.iedb.org/epitope/"&amp;F2570,F2570)</f>
        <v>852136</v>
      </c>
      <c r="F2570" s="20">
        <v>852136</v>
      </c>
      <c r="G2570" t="s">
        <v>367</v>
      </c>
      <c r="H2570" s="20" t="s">
        <v>368</v>
      </c>
      <c r="I2570" s="1" t="s">
        <v>302</v>
      </c>
      <c r="J2570" s="22">
        <v>6282</v>
      </c>
      <c r="K2570" t="s">
        <v>303</v>
      </c>
    </row>
    <row r="2571" spans="1:11" x14ac:dyDescent="0.25">
      <c r="A2571" t="s">
        <v>6022</v>
      </c>
      <c r="B2571" s="20">
        <v>44</v>
      </c>
      <c r="C2571" s="20">
        <v>42</v>
      </c>
      <c r="D2571" s="20" t="s">
        <v>995</v>
      </c>
      <c r="E2571" s="28">
        <f>HYPERLINK("http://www.iedb.org/epitope/"&amp;F2571,F2571)</f>
        <v>852137</v>
      </c>
      <c r="F2571" s="20">
        <v>852137</v>
      </c>
      <c r="G2571" t="s">
        <v>380</v>
      </c>
      <c r="H2571" s="20" t="s">
        <v>381</v>
      </c>
      <c r="I2571" s="1" t="s">
        <v>302</v>
      </c>
      <c r="J2571" s="22">
        <v>6282</v>
      </c>
      <c r="K2571" t="s">
        <v>303</v>
      </c>
    </row>
    <row r="2572" spans="1:11" x14ac:dyDescent="0.25">
      <c r="A2572" t="s">
        <v>6022</v>
      </c>
      <c r="B2572" s="20">
        <v>44</v>
      </c>
      <c r="C2572" s="20">
        <v>43</v>
      </c>
      <c r="D2572" s="20" t="s">
        <v>996</v>
      </c>
      <c r="E2572" s="28">
        <f>HYPERLINK("http://www.iedb.org/epitope/"&amp;F2572,F2572)</f>
        <v>852138</v>
      </c>
      <c r="F2572" s="20">
        <v>852138</v>
      </c>
      <c r="G2572" t="s">
        <v>401</v>
      </c>
      <c r="H2572" s="20" t="s">
        <v>400</v>
      </c>
      <c r="I2572" s="1" t="s">
        <v>302</v>
      </c>
      <c r="J2572" s="22">
        <v>6282</v>
      </c>
      <c r="K2572" t="s">
        <v>303</v>
      </c>
    </row>
    <row r="2573" spans="1:11" x14ac:dyDescent="0.25">
      <c r="A2573" t="s">
        <v>6022</v>
      </c>
      <c r="B2573" s="20">
        <v>44</v>
      </c>
      <c r="C2573" s="20">
        <v>44</v>
      </c>
      <c r="D2573" s="20" t="s">
        <v>997</v>
      </c>
      <c r="E2573" s="28">
        <f>HYPERLINK("http://www.iedb.org/epitope/"&amp;F2573,F2573)</f>
        <v>852141</v>
      </c>
      <c r="F2573" s="20">
        <v>852141</v>
      </c>
      <c r="G2573" t="s">
        <v>88</v>
      </c>
      <c r="H2573" s="20" t="s">
        <v>324</v>
      </c>
      <c r="I2573" s="1" t="s">
        <v>302</v>
      </c>
      <c r="J2573" s="22">
        <v>6282</v>
      </c>
      <c r="K2573" t="s">
        <v>303</v>
      </c>
    </row>
    <row r="2574" spans="1:11" x14ac:dyDescent="0.25">
      <c r="A2574" t="s">
        <v>6022</v>
      </c>
      <c r="B2574" s="20">
        <v>44</v>
      </c>
      <c r="C2574" s="20">
        <v>45</v>
      </c>
      <c r="D2574" s="20" t="s">
        <v>998</v>
      </c>
      <c r="E2574" s="28">
        <f>HYPERLINK("http://www.iedb.org/epitope/"&amp;F2574,F2574)</f>
        <v>852143</v>
      </c>
      <c r="F2574" s="20">
        <v>852143</v>
      </c>
      <c r="G2574" t="s">
        <v>88</v>
      </c>
      <c r="H2574" s="20" t="s">
        <v>324</v>
      </c>
      <c r="I2574" s="1" t="s">
        <v>302</v>
      </c>
      <c r="J2574" s="22">
        <v>6282</v>
      </c>
      <c r="K2574" t="s">
        <v>303</v>
      </c>
    </row>
    <row r="2575" spans="1:11" x14ac:dyDescent="0.25">
      <c r="A2575" t="s">
        <v>6022</v>
      </c>
      <c r="B2575" s="20">
        <v>44</v>
      </c>
      <c r="C2575" s="20">
        <v>46</v>
      </c>
      <c r="D2575" s="20" t="s">
        <v>999</v>
      </c>
      <c r="E2575" s="28">
        <f>HYPERLINK("http://www.iedb.org/epitope/"&amp;F2575,F2575)</f>
        <v>852144</v>
      </c>
      <c r="F2575" s="20">
        <v>852144</v>
      </c>
      <c r="G2575" t="s">
        <v>88</v>
      </c>
      <c r="H2575" s="20" t="s">
        <v>331</v>
      </c>
      <c r="I2575" s="1" t="s">
        <v>302</v>
      </c>
      <c r="J2575" s="22">
        <v>6282</v>
      </c>
      <c r="K2575" t="s">
        <v>303</v>
      </c>
    </row>
    <row r="2576" spans="1:11" x14ac:dyDescent="0.25">
      <c r="A2576" t="s">
        <v>6022</v>
      </c>
      <c r="B2576" s="20">
        <v>44</v>
      </c>
      <c r="C2576" s="20">
        <v>47</v>
      </c>
      <c r="D2576" s="20" t="s">
        <v>1000</v>
      </c>
      <c r="E2576" s="28">
        <f>HYPERLINK("http://www.iedb.org/epitope/"&amp;F2576,F2576)</f>
        <v>852146</v>
      </c>
      <c r="F2576" s="20">
        <v>852146</v>
      </c>
      <c r="G2576" t="s">
        <v>88</v>
      </c>
      <c r="H2576" s="20" t="s">
        <v>331</v>
      </c>
      <c r="I2576" s="1" t="s">
        <v>302</v>
      </c>
      <c r="J2576" s="22">
        <v>6282</v>
      </c>
      <c r="K2576" t="s">
        <v>303</v>
      </c>
    </row>
    <row r="2577" spans="1:11" x14ac:dyDescent="0.25">
      <c r="A2577" t="s">
        <v>6022</v>
      </c>
      <c r="B2577" s="20">
        <v>44</v>
      </c>
      <c r="C2577" s="20">
        <v>48</v>
      </c>
      <c r="D2577" s="20" t="s">
        <v>1001</v>
      </c>
      <c r="E2577" s="28">
        <f>HYPERLINK("http://www.iedb.org/epitope/"&amp;F2577,F2577)</f>
        <v>852147</v>
      </c>
      <c r="F2577" s="20">
        <v>852147</v>
      </c>
      <c r="G2577" t="s">
        <v>716</v>
      </c>
      <c r="H2577" s="20" t="s">
        <v>717</v>
      </c>
      <c r="I2577" s="1" t="s">
        <v>302</v>
      </c>
      <c r="J2577" s="22">
        <v>6282</v>
      </c>
      <c r="K2577" t="s">
        <v>303</v>
      </c>
    </row>
    <row r="2578" spans="1:11" x14ac:dyDescent="0.25">
      <c r="A2578" t="s">
        <v>6022</v>
      </c>
      <c r="B2578" s="20">
        <v>44</v>
      </c>
      <c r="C2578" s="20">
        <v>49</v>
      </c>
      <c r="D2578" s="20" t="s">
        <v>1002</v>
      </c>
      <c r="E2578" s="28">
        <f>HYPERLINK("http://www.iedb.org/epitope/"&amp;F2578,F2578)</f>
        <v>852152</v>
      </c>
      <c r="F2578" s="20">
        <v>852152</v>
      </c>
      <c r="G2578" t="s">
        <v>88</v>
      </c>
      <c r="H2578" s="20" t="s">
        <v>324</v>
      </c>
      <c r="I2578" s="1" t="s">
        <v>302</v>
      </c>
      <c r="J2578" s="22">
        <v>6282</v>
      </c>
      <c r="K2578" t="s">
        <v>303</v>
      </c>
    </row>
    <row r="2579" spans="1:11" x14ac:dyDescent="0.25">
      <c r="A2579" t="s">
        <v>6022</v>
      </c>
      <c r="B2579" s="20">
        <v>44</v>
      </c>
      <c r="C2579" s="20">
        <v>50</v>
      </c>
      <c r="D2579" s="20" t="s">
        <v>1003</v>
      </c>
      <c r="E2579" s="28">
        <f>HYPERLINK("http://www.iedb.org/epitope/"&amp;F2579,F2579)</f>
        <v>852153</v>
      </c>
      <c r="F2579" s="20">
        <v>852153</v>
      </c>
      <c r="G2579" t="s">
        <v>88</v>
      </c>
      <c r="H2579" s="20" t="s">
        <v>329</v>
      </c>
      <c r="I2579" s="1" t="s">
        <v>302</v>
      </c>
      <c r="J2579" s="22">
        <v>6282</v>
      </c>
      <c r="K2579" t="s">
        <v>303</v>
      </c>
    </row>
    <row r="2580" spans="1:11" x14ac:dyDescent="0.25">
      <c r="A2580" t="s">
        <v>6022</v>
      </c>
      <c r="B2580" s="20">
        <v>44</v>
      </c>
      <c r="C2580" s="20">
        <v>51</v>
      </c>
      <c r="D2580" s="20" t="s">
        <v>1004</v>
      </c>
      <c r="E2580" s="28">
        <f>HYPERLINK("http://www.iedb.org/epitope/"&amp;F2580,F2580)</f>
        <v>852155</v>
      </c>
      <c r="F2580" s="20">
        <v>852155</v>
      </c>
      <c r="G2580" t="s">
        <v>591</v>
      </c>
      <c r="H2580" s="20" t="s">
        <v>590</v>
      </c>
      <c r="I2580" s="1" t="s">
        <v>302</v>
      </c>
      <c r="J2580" s="22">
        <v>6282</v>
      </c>
      <c r="K2580" t="s">
        <v>303</v>
      </c>
    </row>
    <row r="2581" spans="1:11" x14ac:dyDescent="0.25">
      <c r="A2581" t="s">
        <v>6022</v>
      </c>
      <c r="B2581" s="20">
        <v>44</v>
      </c>
      <c r="C2581" s="20">
        <v>52</v>
      </c>
      <c r="D2581" s="20" t="s">
        <v>1005</v>
      </c>
      <c r="E2581" s="28">
        <f>HYPERLINK("http://www.iedb.org/epitope/"&amp;F2581,F2581)</f>
        <v>852156</v>
      </c>
      <c r="F2581" s="20">
        <v>852156</v>
      </c>
      <c r="G2581" t="s">
        <v>341</v>
      </c>
      <c r="H2581" s="20" t="s">
        <v>342</v>
      </c>
      <c r="I2581" s="1" t="s">
        <v>302</v>
      </c>
      <c r="J2581" s="22">
        <v>6282</v>
      </c>
      <c r="K2581" t="s">
        <v>303</v>
      </c>
    </row>
    <row r="2582" spans="1:11" x14ac:dyDescent="0.25">
      <c r="A2582" t="s">
        <v>6022</v>
      </c>
      <c r="B2582" s="20">
        <v>44</v>
      </c>
      <c r="C2582" s="20">
        <v>53</v>
      </c>
      <c r="D2582" s="20" t="s">
        <v>1006</v>
      </c>
      <c r="E2582" s="28">
        <f>HYPERLINK("http://www.iedb.org/epitope/"&amp;F2582,F2582)</f>
        <v>852160</v>
      </c>
      <c r="F2582" s="20">
        <v>852160</v>
      </c>
      <c r="G2582" t="s">
        <v>452</v>
      </c>
      <c r="H2582" s="20" t="s">
        <v>453</v>
      </c>
      <c r="I2582" s="1" t="s">
        <v>302</v>
      </c>
      <c r="J2582" s="22">
        <v>6282</v>
      </c>
      <c r="K2582" t="s">
        <v>303</v>
      </c>
    </row>
    <row r="2583" spans="1:11" x14ac:dyDescent="0.25">
      <c r="A2583" t="s">
        <v>6022</v>
      </c>
      <c r="B2583" s="20">
        <v>44</v>
      </c>
      <c r="C2583" s="20">
        <v>54</v>
      </c>
      <c r="D2583" s="20" t="s">
        <v>1007</v>
      </c>
      <c r="E2583" s="28">
        <f>HYPERLINK("http://www.iedb.org/epitope/"&amp;F2583,F2583)</f>
        <v>852161</v>
      </c>
      <c r="F2583" s="20">
        <v>852161</v>
      </c>
      <c r="G2583" t="s">
        <v>401</v>
      </c>
      <c r="H2583" s="20" t="s">
        <v>400</v>
      </c>
      <c r="I2583" s="1" t="s">
        <v>302</v>
      </c>
      <c r="J2583" s="22">
        <v>6282</v>
      </c>
      <c r="K2583" t="s">
        <v>303</v>
      </c>
    </row>
    <row r="2584" spans="1:11" x14ac:dyDescent="0.25">
      <c r="A2584" t="s">
        <v>6022</v>
      </c>
      <c r="B2584" s="20">
        <v>44</v>
      </c>
      <c r="C2584" s="20">
        <v>55</v>
      </c>
      <c r="D2584" s="20" t="s">
        <v>1008</v>
      </c>
      <c r="E2584" s="28">
        <f>HYPERLINK("http://www.iedb.org/epitope/"&amp;F2584,F2584)</f>
        <v>852164</v>
      </c>
      <c r="F2584" s="20">
        <v>852164</v>
      </c>
      <c r="G2584" t="s">
        <v>88</v>
      </c>
      <c r="H2584" s="20" t="s">
        <v>324</v>
      </c>
      <c r="I2584" s="1" t="s">
        <v>302</v>
      </c>
      <c r="J2584" s="22">
        <v>6282</v>
      </c>
      <c r="K2584" t="s">
        <v>303</v>
      </c>
    </row>
    <row r="2585" spans="1:11" x14ac:dyDescent="0.25">
      <c r="A2585" t="s">
        <v>6022</v>
      </c>
      <c r="B2585" s="20">
        <v>44</v>
      </c>
      <c r="C2585" s="20">
        <v>56</v>
      </c>
      <c r="D2585" s="20" t="s">
        <v>1009</v>
      </c>
      <c r="E2585" s="28">
        <f>HYPERLINK("http://www.iedb.org/epitope/"&amp;F2585,F2585)</f>
        <v>852165</v>
      </c>
      <c r="F2585" s="20">
        <v>852165</v>
      </c>
      <c r="G2585" t="s">
        <v>326</v>
      </c>
      <c r="H2585" s="20" t="s">
        <v>327</v>
      </c>
      <c r="I2585" s="1" t="s">
        <v>302</v>
      </c>
      <c r="J2585" s="22">
        <v>6282</v>
      </c>
      <c r="K2585" t="s">
        <v>303</v>
      </c>
    </row>
    <row r="2586" spans="1:11" x14ac:dyDescent="0.25">
      <c r="A2586" t="s">
        <v>6022</v>
      </c>
      <c r="B2586" s="20">
        <v>44</v>
      </c>
      <c r="C2586" s="20">
        <v>57</v>
      </c>
      <c r="D2586" s="20" t="s">
        <v>1010</v>
      </c>
      <c r="E2586" s="28">
        <f>HYPERLINK("http://www.iedb.org/epitope/"&amp;F2586,F2586)</f>
        <v>852166</v>
      </c>
      <c r="F2586" s="20">
        <v>852166</v>
      </c>
      <c r="G2586" t="s">
        <v>389</v>
      </c>
      <c r="H2586" s="20" t="s">
        <v>390</v>
      </c>
      <c r="I2586" s="1" t="s">
        <v>302</v>
      </c>
      <c r="J2586" s="22">
        <v>6282</v>
      </c>
      <c r="K2586" t="s">
        <v>303</v>
      </c>
    </row>
    <row r="2587" spans="1:11" x14ac:dyDescent="0.25">
      <c r="A2587" t="s">
        <v>6022</v>
      </c>
      <c r="B2587" s="20">
        <v>44</v>
      </c>
      <c r="C2587" s="20">
        <v>58</v>
      </c>
      <c r="D2587" s="20" t="s">
        <v>1011</v>
      </c>
      <c r="E2587" s="28">
        <f>HYPERLINK("http://www.iedb.org/epitope/"&amp;F2587,F2587)</f>
        <v>852167</v>
      </c>
      <c r="F2587" s="20">
        <v>852167</v>
      </c>
      <c r="G2587" t="s">
        <v>88</v>
      </c>
      <c r="H2587" s="20" t="s">
        <v>324</v>
      </c>
      <c r="I2587" s="1" t="s">
        <v>302</v>
      </c>
      <c r="J2587" s="22">
        <v>6282</v>
      </c>
      <c r="K2587" t="s">
        <v>303</v>
      </c>
    </row>
    <row r="2588" spans="1:11" x14ac:dyDescent="0.25">
      <c r="A2588" t="s">
        <v>6022</v>
      </c>
      <c r="B2588" s="20">
        <v>44</v>
      </c>
      <c r="C2588" s="20">
        <v>59</v>
      </c>
      <c r="D2588" s="20" t="s">
        <v>1012</v>
      </c>
      <c r="E2588" s="28">
        <f>HYPERLINK("http://www.iedb.org/epitope/"&amp;F2588,F2588)</f>
        <v>852168</v>
      </c>
      <c r="F2588" s="20">
        <v>852168</v>
      </c>
      <c r="G2588" t="s">
        <v>88</v>
      </c>
      <c r="H2588" s="20" t="s">
        <v>324</v>
      </c>
      <c r="I2588" s="1" t="s">
        <v>302</v>
      </c>
      <c r="J2588" s="22">
        <v>6282</v>
      </c>
      <c r="K2588" t="s">
        <v>303</v>
      </c>
    </row>
    <row r="2589" spans="1:11" x14ac:dyDescent="0.25">
      <c r="A2589" t="s">
        <v>6022</v>
      </c>
      <c r="B2589" s="20">
        <v>44</v>
      </c>
      <c r="C2589" s="20">
        <v>60</v>
      </c>
      <c r="D2589" s="20" t="s">
        <v>1013</v>
      </c>
      <c r="E2589" s="28">
        <f>HYPERLINK("http://www.iedb.org/epitope/"&amp;F2589,F2589)</f>
        <v>852170</v>
      </c>
      <c r="F2589" s="20">
        <v>852170</v>
      </c>
      <c r="G2589" t="s">
        <v>326</v>
      </c>
      <c r="H2589" s="20" t="s">
        <v>327</v>
      </c>
      <c r="I2589" s="1" t="s">
        <v>302</v>
      </c>
      <c r="J2589" s="22">
        <v>6282</v>
      </c>
      <c r="K2589" t="s">
        <v>303</v>
      </c>
    </row>
    <row r="2590" spans="1:11" x14ac:dyDescent="0.25">
      <c r="A2590" t="s">
        <v>6022</v>
      </c>
      <c r="B2590" s="20">
        <v>44</v>
      </c>
      <c r="C2590" s="20">
        <v>61</v>
      </c>
      <c r="D2590" s="20" t="s">
        <v>1014</v>
      </c>
      <c r="E2590" s="28">
        <f>HYPERLINK("http://www.iedb.org/epitope/"&amp;F2590,F2590)</f>
        <v>852173</v>
      </c>
      <c r="F2590" s="20">
        <v>852173</v>
      </c>
      <c r="G2590" t="s">
        <v>88</v>
      </c>
      <c r="H2590" s="20" t="s">
        <v>361</v>
      </c>
      <c r="I2590" s="1" t="s">
        <v>302</v>
      </c>
      <c r="J2590" s="22">
        <v>6282</v>
      </c>
      <c r="K2590" t="s">
        <v>303</v>
      </c>
    </row>
    <row r="2591" spans="1:11" x14ac:dyDescent="0.25">
      <c r="A2591" t="s">
        <v>6022</v>
      </c>
      <c r="B2591" s="20">
        <v>44</v>
      </c>
      <c r="C2591" s="20">
        <v>62</v>
      </c>
      <c r="D2591" s="20" t="s">
        <v>1015</v>
      </c>
      <c r="E2591" s="28">
        <f>HYPERLINK("http://www.iedb.org/epitope/"&amp;F2591,F2591)</f>
        <v>852178</v>
      </c>
      <c r="F2591" s="20">
        <v>852178</v>
      </c>
      <c r="G2591" t="s">
        <v>88</v>
      </c>
      <c r="H2591" s="20" t="s">
        <v>429</v>
      </c>
      <c r="I2591" s="1" t="s">
        <v>302</v>
      </c>
      <c r="J2591" s="22">
        <v>6282</v>
      </c>
      <c r="K2591" t="s">
        <v>303</v>
      </c>
    </row>
    <row r="2592" spans="1:11" x14ac:dyDescent="0.25">
      <c r="A2592" t="s">
        <v>6022</v>
      </c>
      <c r="B2592" s="20">
        <v>44</v>
      </c>
      <c r="C2592" s="20">
        <v>63</v>
      </c>
      <c r="D2592" s="20" t="s">
        <v>1016</v>
      </c>
      <c r="E2592" s="28">
        <f>HYPERLINK("http://www.iedb.org/epitope/"&amp;F2592,F2592)</f>
        <v>852179</v>
      </c>
      <c r="F2592" s="20">
        <v>852179</v>
      </c>
      <c r="G2592" t="s">
        <v>88</v>
      </c>
      <c r="H2592" s="20" t="s">
        <v>324</v>
      </c>
      <c r="I2592" s="1" t="s">
        <v>302</v>
      </c>
      <c r="J2592" s="22">
        <v>6282</v>
      </c>
      <c r="K2592" t="s">
        <v>303</v>
      </c>
    </row>
    <row r="2593" spans="1:11" x14ac:dyDescent="0.25">
      <c r="A2593" t="s">
        <v>6022</v>
      </c>
      <c r="B2593" s="20">
        <v>44</v>
      </c>
      <c r="C2593" s="20">
        <v>64</v>
      </c>
      <c r="D2593" s="20" t="s">
        <v>1017</v>
      </c>
      <c r="E2593" s="28">
        <f>HYPERLINK("http://www.iedb.org/epitope/"&amp;F2593,F2593)</f>
        <v>852181</v>
      </c>
      <c r="F2593" s="20">
        <v>852181</v>
      </c>
      <c r="G2593" t="s">
        <v>473</v>
      </c>
      <c r="H2593" s="20" t="s">
        <v>474</v>
      </c>
      <c r="I2593" s="1" t="s">
        <v>302</v>
      </c>
      <c r="J2593" s="22">
        <v>6282</v>
      </c>
      <c r="K2593" t="s">
        <v>303</v>
      </c>
    </row>
    <row r="2594" spans="1:11" x14ac:dyDescent="0.25">
      <c r="A2594" t="s">
        <v>6022</v>
      </c>
      <c r="B2594" s="20">
        <v>44</v>
      </c>
      <c r="C2594" s="20">
        <v>65</v>
      </c>
      <c r="D2594" s="20" t="s">
        <v>1018</v>
      </c>
      <c r="E2594" s="28">
        <f>HYPERLINK("http://www.iedb.org/epitope/"&amp;F2594,F2594)</f>
        <v>852183</v>
      </c>
      <c r="F2594" s="20">
        <v>852183</v>
      </c>
      <c r="G2594" t="s">
        <v>591</v>
      </c>
      <c r="H2594" s="20" t="s">
        <v>590</v>
      </c>
      <c r="I2594" s="1" t="s">
        <v>302</v>
      </c>
      <c r="J2594" s="22">
        <v>6282</v>
      </c>
      <c r="K2594" t="s">
        <v>303</v>
      </c>
    </row>
    <row r="2595" spans="1:11" x14ac:dyDescent="0.25">
      <c r="A2595" t="s">
        <v>6022</v>
      </c>
      <c r="B2595" s="20">
        <v>44</v>
      </c>
      <c r="C2595" s="20">
        <v>66</v>
      </c>
      <c r="D2595" s="20" t="s">
        <v>1019</v>
      </c>
      <c r="E2595" s="28">
        <f>HYPERLINK("http://www.iedb.org/epitope/"&amp;F2595,F2595)</f>
        <v>852190</v>
      </c>
      <c r="F2595" s="20">
        <v>852190</v>
      </c>
      <c r="G2595" t="s">
        <v>387</v>
      </c>
      <c r="H2595" s="20" t="s">
        <v>441</v>
      </c>
      <c r="I2595" s="1" t="s">
        <v>302</v>
      </c>
      <c r="J2595" s="22">
        <v>6282</v>
      </c>
      <c r="K2595" t="s">
        <v>303</v>
      </c>
    </row>
    <row r="2596" spans="1:11" x14ac:dyDescent="0.25">
      <c r="A2596" t="s">
        <v>6022</v>
      </c>
      <c r="B2596" s="20">
        <v>44</v>
      </c>
      <c r="C2596" s="20">
        <v>67</v>
      </c>
      <c r="D2596" s="20" t="s">
        <v>1020</v>
      </c>
      <c r="E2596" s="28">
        <f>HYPERLINK("http://www.iedb.org/epitope/"&amp;F2596,F2596)</f>
        <v>852193</v>
      </c>
      <c r="F2596" s="20">
        <v>852193</v>
      </c>
      <c r="G2596" t="s">
        <v>307</v>
      </c>
      <c r="H2596" s="20" t="s">
        <v>308</v>
      </c>
      <c r="I2596" s="1" t="s">
        <v>302</v>
      </c>
      <c r="J2596" s="22">
        <v>6282</v>
      </c>
      <c r="K2596" t="s">
        <v>303</v>
      </c>
    </row>
    <row r="2597" spans="1:11" x14ac:dyDescent="0.25">
      <c r="A2597" t="s">
        <v>6022</v>
      </c>
      <c r="B2597" s="20">
        <v>46</v>
      </c>
      <c r="C2597" s="20">
        <v>2</v>
      </c>
      <c r="D2597" s="20" t="s">
        <v>1021</v>
      </c>
      <c r="E2597" s="28">
        <f>HYPERLINK("http://www.iedb.org/epitope/"&amp;F2597,F2597)</f>
        <v>852194</v>
      </c>
      <c r="F2597" s="20">
        <v>852194</v>
      </c>
      <c r="G2597" t="s">
        <v>448</v>
      </c>
      <c r="H2597" s="20" t="s">
        <v>449</v>
      </c>
      <c r="I2597" s="1" t="s">
        <v>302</v>
      </c>
      <c r="J2597" s="22">
        <v>6282</v>
      </c>
      <c r="K2597" t="s">
        <v>303</v>
      </c>
    </row>
    <row r="2598" spans="1:11" x14ac:dyDescent="0.25">
      <c r="A2598" t="s">
        <v>6022</v>
      </c>
      <c r="B2598" s="20">
        <v>46</v>
      </c>
      <c r="C2598" s="20">
        <v>3</v>
      </c>
      <c r="D2598" s="20" t="s">
        <v>1022</v>
      </c>
      <c r="E2598" s="28">
        <f>HYPERLINK("http://www.iedb.org/epitope/"&amp;F2598,F2598)</f>
        <v>852197</v>
      </c>
      <c r="F2598" s="20">
        <v>852197</v>
      </c>
      <c r="G2598" t="s">
        <v>88</v>
      </c>
      <c r="H2598" s="20" t="s">
        <v>990</v>
      </c>
      <c r="I2598" s="1" t="s">
        <v>302</v>
      </c>
      <c r="J2598" s="22">
        <v>6282</v>
      </c>
      <c r="K2598" t="s">
        <v>303</v>
      </c>
    </row>
    <row r="2599" spans="1:11" x14ac:dyDescent="0.25">
      <c r="A2599" t="s">
        <v>6022</v>
      </c>
      <c r="B2599" s="20">
        <v>46</v>
      </c>
      <c r="C2599" s="20">
        <v>4</v>
      </c>
      <c r="D2599" s="20" t="s">
        <v>1023</v>
      </c>
      <c r="E2599" s="28">
        <f>HYPERLINK("http://www.iedb.org/epitope/"&amp;F2599,F2599)</f>
        <v>852198</v>
      </c>
      <c r="F2599" s="20">
        <v>852198</v>
      </c>
      <c r="G2599" t="s">
        <v>392</v>
      </c>
      <c r="H2599" s="20" t="s">
        <v>393</v>
      </c>
      <c r="I2599" s="1" t="s">
        <v>302</v>
      </c>
      <c r="J2599" s="22">
        <v>6282</v>
      </c>
      <c r="K2599" t="s">
        <v>303</v>
      </c>
    </row>
    <row r="2600" spans="1:11" x14ac:dyDescent="0.25">
      <c r="A2600" t="s">
        <v>6022</v>
      </c>
      <c r="B2600" s="20">
        <v>46</v>
      </c>
      <c r="C2600" s="20">
        <v>5</v>
      </c>
      <c r="D2600" s="20" t="s">
        <v>1024</v>
      </c>
      <c r="E2600" s="28">
        <f>HYPERLINK("http://www.iedb.org/epitope/"&amp;F2600,F2600)</f>
        <v>852200</v>
      </c>
      <c r="F2600" s="20">
        <v>852200</v>
      </c>
      <c r="G2600" t="s">
        <v>88</v>
      </c>
      <c r="H2600" s="20" t="s">
        <v>375</v>
      </c>
      <c r="I2600" s="1" t="s">
        <v>302</v>
      </c>
      <c r="J2600" s="22">
        <v>6282</v>
      </c>
      <c r="K2600" t="s">
        <v>303</v>
      </c>
    </row>
    <row r="2601" spans="1:11" x14ac:dyDescent="0.25">
      <c r="A2601" t="s">
        <v>6022</v>
      </c>
      <c r="B2601" s="20">
        <v>46</v>
      </c>
      <c r="C2601" s="20">
        <v>6</v>
      </c>
      <c r="D2601" s="20" t="s">
        <v>1025</v>
      </c>
      <c r="E2601" s="28">
        <f>HYPERLINK("http://www.iedb.org/epitope/"&amp;F2601,F2601)</f>
        <v>852202</v>
      </c>
      <c r="F2601" s="20">
        <v>852202</v>
      </c>
      <c r="G2601" t="s">
        <v>88</v>
      </c>
      <c r="H2601" s="20" t="s">
        <v>324</v>
      </c>
      <c r="I2601" s="1" t="s">
        <v>302</v>
      </c>
      <c r="J2601" s="22">
        <v>6282</v>
      </c>
      <c r="K2601" t="s">
        <v>303</v>
      </c>
    </row>
    <row r="2602" spans="1:11" x14ac:dyDescent="0.25">
      <c r="A2602" t="s">
        <v>6022</v>
      </c>
      <c r="B2602" s="20">
        <v>46</v>
      </c>
      <c r="C2602" s="20">
        <v>7</v>
      </c>
      <c r="D2602" s="20" t="s">
        <v>1026</v>
      </c>
      <c r="E2602" s="28">
        <f>HYPERLINK("http://www.iedb.org/epitope/"&amp;F2602,F2602)</f>
        <v>852203</v>
      </c>
      <c r="F2602" s="20">
        <v>852203</v>
      </c>
      <c r="G2602" t="s">
        <v>473</v>
      </c>
      <c r="H2602" s="20" t="s">
        <v>474</v>
      </c>
      <c r="I2602" s="1" t="s">
        <v>302</v>
      </c>
      <c r="J2602" s="22">
        <v>6282</v>
      </c>
      <c r="K2602" t="s">
        <v>303</v>
      </c>
    </row>
    <row r="2603" spans="1:11" x14ac:dyDescent="0.25">
      <c r="A2603" t="s">
        <v>6022</v>
      </c>
      <c r="B2603" s="20">
        <v>46</v>
      </c>
      <c r="C2603" s="20">
        <v>8</v>
      </c>
      <c r="D2603" s="20" t="s">
        <v>1027</v>
      </c>
      <c r="E2603" s="28">
        <f>HYPERLINK("http://www.iedb.org/epitope/"&amp;F2603,F2603)</f>
        <v>852207</v>
      </c>
      <c r="F2603" s="20">
        <v>852207</v>
      </c>
      <c r="G2603" t="s">
        <v>88</v>
      </c>
      <c r="H2603" s="20" t="s">
        <v>324</v>
      </c>
      <c r="I2603" s="1" t="s">
        <v>302</v>
      </c>
      <c r="J2603" s="22">
        <v>6282</v>
      </c>
      <c r="K2603" t="s">
        <v>303</v>
      </c>
    </row>
    <row r="2604" spans="1:11" x14ac:dyDescent="0.25">
      <c r="A2604" t="s">
        <v>6022</v>
      </c>
      <c r="B2604" s="20">
        <v>46</v>
      </c>
      <c r="C2604" s="20">
        <v>9</v>
      </c>
      <c r="D2604" s="20" t="s">
        <v>1028</v>
      </c>
      <c r="E2604" s="28">
        <f>HYPERLINK("http://www.iedb.org/epitope/"&amp;F2604,F2604)</f>
        <v>852212</v>
      </c>
      <c r="F2604" s="20">
        <v>852212</v>
      </c>
      <c r="G2604" t="s">
        <v>88</v>
      </c>
      <c r="H2604" s="20" t="s">
        <v>331</v>
      </c>
      <c r="I2604" s="1" t="s">
        <v>302</v>
      </c>
      <c r="J2604" s="22">
        <v>6282</v>
      </c>
      <c r="K2604" t="s">
        <v>303</v>
      </c>
    </row>
    <row r="2605" spans="1:11" x14ac:dyDescent="0.25">
      <c r="A2605" t="s">
        <v>6022</v>
      </c>
      <c r="B2605" s="20">
        <v>46</v>
      </c>
      <c r="C2605" s="20">
        <v>10</v>
      </c>
      <c r="D2605" s="20" t="s">
        <v>1029</v>
      </c>
      <c r="E2605" s="28">
        <f>HYPERLINK("http://www.iedb.org/epitope/"&amp;F2605,F2605)</f>
        <v>852214</v>
      </c>
      <c r="F2605" s="20">
        <v>852214</v>
      </c>
      <c r="G2605" t="s">
        <v>396</v>
      </c>
      <c r="H2605" s="20" t="s">
        <v>395</v>
      </c>
      <c r="I2605" s="1" t="s">
        <v>302</v>
      </c>
      <c r="J2605" s="22">
        <v>6282</v>
      </c>
      <c r="K2605" t="s">
        <v>303</v>
      </c>
    </row>
    <row r="2606" spans="1:11" x14ac:dyDescent="0.25">
      <c r="A2606" t="s">
        <v>6022</v>
      </c>
      <c r="B2606" s="20">
        <v>46</v>
      </c>
      <c r="C2606" s="20">
        <v>11</v>
      </c>
      <c r="D2606" s="20" t="s">
        <v>1030</v>
      </c>
      <c r="E2606" s="28">
        <f>HYPERLINK("http://www.iedb.org/epitope/"&amp;F2606,F2606)</f>
        <v>852217</v>
      </c>
      <c r="F2606" s="20">
        <v>852217</v>
      </c>
      <c r="G2606" t="s">
        <v>452</v>
      </c>
      <c r="H2606" s="20" t="s">
        <v>453</v>
      </c>
      <c r="I2606" s="1" t="s">
        <v>302</v>
      </c>
      <c r="J2606" s="22">
        <v>6282</v>
      </c>
      <c r="K2606" t="s">
        <v>303</v>
      </c>
    </row>
    <row r="2607" spans="1:11" x14ac:dyDescent="0.25">
      <c r="A2607" t="s">
        <v>6022</v>
      </c>
      <c r="B2607" s="20">
        <v>46</v>
      </c>
      <c r="C2607" s="20">
        <v>12</v>
      </c>
      <c r="D2607" s="20" t="s">
        <v>1031</v>
      </c>
      <c r="E2607" s="28">
        <f>HYPERLINK("http://www.iedb.org/epitope/"&amp;F2607,F2607)</f>
        <v>852219</v>
      </c>
      <c r="F2607" s="20">
        <v>852219</v>
      </c>
      <c r="G2607" t="s">
        <v>88</v>
      </c>
      <c r="H2607" s="20" t="s">
        <v>324</v>
      </c>
      <c r="I2607" s="1" t="s">
        <v>302</v>
      </c>
      <c r="J2607" s="22">
        <v>6282</v>
      </c>
      <c r="K2607" t="s">
        <v>303</v>
      </c>
    </row>
    <row r="2608" spans="1:11" x14ac:dyDescent="0.25">
      <c r="A2608" t="s">
        <v>6022</v>
      </c>
      <c r="B2608" s="20">
        <v>46</v>
      </c>
      <c r="C2608" s="20">
        <v>13</v>
      </c>
      <c r="D2608" s="20" t="s">
        <v>1032</v>
      </c>
      <c r="E2608" s="28">
        <f>HYPERLINK("http://www.iedb.org/epitope/"&amp;F2608,F2608)</f>
        <v>852221</v>
      </c>
      <c r="F2608" s="20">
        <v>852221</v>
      </c>
      <c r="G2608" t="s">
        <v>926</v>
      </c>
      <c r="H2608" s="20" t="s">
        <v>927</v>
      </c>
      <c r="I2608" s="1" t="s">
        <v>302</v>
      </c>
      <c r="J2608" s="22">
        <v>6282</v>
      </c>
      <c r="K2608" t="s">
        <v>303</v>
      </c>
    </row>
    <row r="2609" spans="1:11" x14ac:dyDescent="0.25">
      <c r="A2609" t="s">
        <v>6022</v>
      </c>
      <c r="B2609" s="20">
        <v>46</v>
      </c>
      <c r="C2609" s="20">
        <v>14</v>
      </c>
      <c r="D2609" s="20" t="s">
        <v>1033</v>
      </c>
      <c r="E2609" s="28">
        <f>HYPERLINK("http://www.iedb.org/epitope/"&amp;F2609,F2609)</f>
        <v>852223</v>
      </c>
      <c r="F2609" s="20">
        <v>852223</v>
      </c>
      <c r="G2609" t="s">
        <v>88</v>
      </c>
      <c r="H2609" s="20" t="s">
        <v>616</v>
      </c>
      <c r="I2609" s="1" t="s">
        <v>302</v>
      </c>
      <c r="J2609" s="22">
        <v>6282</v>
      </c>
      <c r="K2609" t="s">
        <v>303</v>
      </c>
    </row>
    <row r="2610" spans="1:11" x14ac:dyDescent="0.25">
      <c r="A2610" t="s">
        <v>6022</v>
      </c>
      <c r="B2610" s="20">
        <v>46</v>
      </c>
      <c r="C2610" s="20">
        <v>15</v>
      </c>
      <c r="D2610" s="20" t="s">
        <v>1034</v>
      </c>
      <c r="E2610" s="28">
        <f>HYPERLINK("http://www.iedb.org/epitope/"&amp;F2610,F2610)</f>
        <v>852224</v>
      </c>
      <c r="F2610" s="20">
        <v>852224</v>
      </c>
      <c r="G2610" t="s">
        <v>541</v>
      </c>
      <c r="H2610" s="20" t="s">
        <v>542</v>
      </c>
      <c r="I2610" s="1" t="s">
        <v>302</v>
      </c>
      <c r="J2610" s="22">
        <v>6282</v>
      </c>
      <c r="K2610" t="s">
        <v>303</v>
      </c>
    </row>
    <row r="2611" spans="1:11" x14ac:dyDescent="0.25">
      <c r="A2611" t="s">
        <v>6022</v>
      </c>
      <c r="B2611" s="20">
        <v>46</v>
      </c>
      <c r="C2611" s="20">
        <v>16</v>
      </c>
      <c r="D2611" s="20" t="s">
        <v>1035</v>
      </c>
      <c r="E2611" s="28">
        <f>HYPERLINK("http://www.iedb.org/epitope/"&amp;F2611,F2611)</f>
        <v>852228</v>
      </c>
      <c r="F2611" s="20">
        <v>852228</v>
      </c>
      <c r="G2611" t="s">
        <v>88</v>
      </c>
      <c r="H2611" s="20" t="s">
        <v>324</v>
      </c>
      <c r="I2611" s="1" t="s">
        <v>302</v>
      </c>
      <c r="J2611" s="22">
        <v>6282</v>
      </c>
      <c r="K2611" t="s">
        <v>303</v>
      </c>
    </row>
    <row r="2612" spans="1:11" x14ac:dyDescent="0.25">
      <c r="A2612" t="s">
        <v>6022</v>
      </c>
      <c r="B2612" s="20">
        <v>46</v>
      </c>
      <c r="C2612" s="20">
        <v>17</v>
      </c>
      <c r="D2612" s="20" t="s">
        <v>1036</v>
      </c>
      <c r="E2612" s="28">
        <f>HYPERLINK("http://www.iedb.org/epitope/"&amp;F2612,F2612)</f>
        <v>852232</v>
      </c>
      <c r="F2612" s="20">
        <v>852232</v>
      </c>
      <c r="G2612" t="s">
        <v>392</v>
      </c>
      <c r="H2612" s="20" t="s">
        <v>393</v>
      </c>
      <c r="I2612" s="1" t="s">
        <v>302</v>
      </c>
      <c r="J2612" s="22">
        <v>6282</v>
      </c>
      <c r="K2612" t="s">
        <v>303</v>
      </c>
    </row>
    <row r="2613" spans="1:11" x14ac:dyDescent="0.25">
      <c r="A2613" t="s">
        <v>6022</v>
      </c>
      <c r="B2613" s="20">
        <v>46</v>
      </c>
      <c r="C2613" s="20">
        <v>18</v>
      </c>
      <c r="D2613" s="20" t="s">
        <v>1037</v>
      </c>
      <c r="E2613" s="28">
        <f>HYPERLINK("http://www.iedb.org/epitope/"&amp;F2613,F2613)</f>
        <v>852235</v>
      </c>
      <c r="F2613" s="20">
        <v>852235</v>
      </c>
      <c r="G2613" t="s">
        <v>88</v>
      </c>
      <c r="H2613" s="20" t="s">
        <v>331</v>
      </c>
      <c r="I2613" s="1" t="s">
        <v>302</v>
      </c>
      <c r="J2613" s="22">
        <v>6282</v>
      </c>
      <c r="K2613" t="s">
        <v>303</v>
      </c>
    </row>
    <row r="2614" spans="1:11" x14ac:dyDescent="0.25">
      <c r="A2614" t="s">
        <v>6022</v>
      </c>
      <c r="B2614" s="20">
        <v>46</v>
      </c>
      <c r="C2614" s="20">
        <v>19</v>
      </c>
      <c r="D2614" s="20" t="s">
        <v>1038</v>
      </c>
      <c r="E2614" s="28">
        <f>HYPERLINK("http://www.iedb.org/epitope/"&amp;F2614,F2614)</f>
        <v>852237</v>
      </c>
      <c r="F2614" s="20">
        <v>852237</v>
      </c>
      <c r="G2614" t="s">
        <v>357</v>
      </c>
      <c r="H2614" s="20" t="s">
        <v>358</v>
      </c>
      <c r="I2614" s="1" t="s">
        <v>302</v>
      </c>
      <c r="J2614" s="22">
        <v>6282</v>
      </c>
      <c r="K2614" t="s">
        <v>303</v>
      </c>
    </row>
    <row r="2615" spans="1:11" x14ac:dyDescent="0.25">
      <c r="A2615" t="s">
        <v>6022</v>
      </c>
      <c r="B2615" s="20">
        <v>46</v>
      </c>
      <c r="C2615" s="20">
        <v>20</v>
      </c>
      <c r="D2615" s="20" t="s">
        <v>1039</v>
      </c>
      <c r="E2615" s="28">
        <f>HYPERLINK("http://www.iedb.org/epitope/"&amp;F2615,F2615)</f>
        <v>852238</v>
      </c>
      <c r="F2615" s="20">
        <v>852238</v>
      </c>
      <c r="G2615" t="s">
        <v>310</v>
      </c>
      <c r="H2615" s="20" t="s">
        <v>311</v>
      </c>
      <c r="I2615" s="1" t="s">
        <v>302</v>
      </c>
      <c r="J2615" s="22">
        <v>6282</v>
      </c>
      <c r="K2615" t="s">
        <v>303</v>
      </c>
    </row>
    <row r="2616" spans="1:11" x14ac:dyDescent="0.25">
      <c r="A2616" t="s">
        <v>6022</v>
      </c>
      <c r="B2616" s="20">
        <v>46</v>
      </c>
      <c r="C2616" s="20">
        <v>21</v>
      </c>
      <c r="D2616" s="20" t="s">
        <v>1040</v>
      </c>
      <c r="E2616" s="28">
        <f>HYPERLINK("http://www.iedb.org/epitope/"&amp;F2616,F2616)</f>
        <v>852243</v>
      </c>
      <c r="F2616" s="20">
        <v>852243</v>
      </c>
      <c r="G2616" t="s">
        <v>389</v>
      </c>
      <c r="H2616" s="20" t="s">
        <v>390</v>
      </c>
      <c r="I2616" s="1" t="s">
        <v>302</v>
      </c>
      <c r="J2616" s="22">
        <v>6282</v>
      </c>
      <c r="K2616" t="s">
        <v>303</v>
      </c>
    </row>
    <row r="2617" spans="1:11" x14ac:dyDescent="0.25">
      <c r="A2617" t="s">
        <v>6022</v>
      </c>
      <c r="B2617" s="20">
        <v>46</v>
      </c>
      <c r="C2617" s="20">
        <v>22</v>
      </c>
      <c r="D2617" s="20" t="s">
        <v>1041</v>
      </c>
      <c r="E2617" s="28">
        <f>HYPERLINK("http://www.iedb.org/epitope/"&amp;F2617,F2617)</f>
        <v>852247</v>
      </c>
      <c r="F2617" s="20">
        <v>852247</v>
      </c>
      <c r="G2617" t="s">
        <v>499</v>
      </c>
      <c r="H2617" s="20" t="s">
        <v>498</v>
      </c>
      <c r="I2617" s="1" t="s">
        <v>302</v>
      </c>
      <c r="J2617" s="22">
        <v>6282</v>
      </c>
      <c r="K2617" t="s">
        <v>303</v>
      </c>
    </row>
    <row r="2618" spans="1:11" x14ac:dyDescent="0.25">
      <c r="A2618" t="s">
        <v>6022</v>
      </c>
      <c r="B2618" s="20">
        <v>46</v>
      </c>
      <c r="C2618" s="20">
        <v>23</v>
      </c>
      <c r="D2618" s="20" t="s">
        <v>1042</v>
      </c>
      <c r="E2618" s="28">
        <f>HYPERLINK("http://www.iedb.org/epitope/"&amp;F2618,F2618)</f>
        <v>852250</v>
      </c>
      <c r="F2618" s="20">
        <v>852250</v>
      </c>
      <c r="G2618" t="s">
        <v>88</v>
      </c>
      <c r="H2618" s="20" t="s">
        <v>324</v>
      </c>
      <c r="I2618" s="1" t="s">
        <v>302</v>
      </c>
      <c r="J2618" s="22">
        <v>6282</v>
      </c>
      <c r="K2618" t="s">
        <v>303</v>
      </c>
    </row>
    <row r="2619" spans="1:11" x14ac:dyDescent="0.25">
      <c r="A2619" t="s">
        <v>6022</v>
      </c>
      <c r="B2619" s="20">
        <v>46</v>
      </c>
      <c r="C2619" s="20">
        <v>24</v>
      </c>
      <c r="D2619" s="20" t="s">
        <v>1043</v>
      </c>
      <c r="E2619" s="28">
        <f>HYPERLINK("http://www.iedb.org/epitope/"&amp;F2619,F2619)</f>
        <v>852251</v>
      </c>
      <c r="F2619" s="20">
        <v>852251</v>
      </c>
      <c r="G2619" t="s">
        <v>487</v>
      </c>
      <c r="H2619" s="20" t="s">
        <v>486</v>
      </c>
      <c r="I2619" s="1" t="s">
        <v>302</v>
      </c>
      <c r="J2619" s="22">
        <v>6282</v>
      </c>
      <c r="K2619" t="s">
        <v>303</v>
      </c>
    </row>
    <row r="2620" spans="1:11" x14ac:dyDescent="0.25">
      <c r="A2620" t="s">
        <v>6022</v>
      </c>
      <c r="B2620" s="20">
        <v>46</v>
      </c>
      <c r="C2620" s="20">
        <v>25</v>
      </c>
      <c r="D2620" s="20" t="s">
        <v>1044</v>
      </c>
      <c r="E2620" s="28">
        <f>HYPERLINK("http://www.iedb.org/epitope/"&amp;F2620,F2620)</f>
        <v>852252</v>
      </c>
      <c r="F2620" s="20">
        <v>852252</v>
      </c>
      <c r="G2620" t="s">
        <v>487</v>
      </c>
      <c r="H2620" s="20" t="s">
        <v>486</v>
      </c>
      <c r="I2620" s="1" t="s">
        <v>302</v>
      </c>
      <c r="J2620" s="22">
        <v>6282</v>
      </c>
      <c r="K2620" t="s">
        <v>303</v>
      </c>
    </row>
    <row r="2621" spans="1:11" x14ac:dyDescent="0.25">
      <c r="A2621" t="s">
        <v>6022</v>
      </c>
      <c r="B2621" s="20">
        <v>46</v>
      </c>
      <c r="C2621" s="20">
        <v>26</v>
      </c>
      <c r="D2621" s="20" t="s">
        <v>1045</v>
      </c>
      <c r="E2621" s="28">
        <f>HYPERLINK("http://www.iedb.org/epitope/"&amp;F2621,F2621)</f>
        <v>852255</v>
      </c>
      <c r="F2621" s="20">
        <v>852255</v>
      </c>
      <c r="G2621" t="s">
        <v>338</v>
      </c>
      <c r="H2621" s="20" t="s">
        <v>339</v>
      </c>
      <c r="I2621" s="1" t="s">
        <v>302</v>
      </c>
      <c r="J2621" s="22">
        <v>6282</v>
      </c>
      <c r="K2621" t="s">
        <v>303</v>
      </c>
    </row>
    <row r="2622" spans="1:11" x14ac:dyDescent="0.25">
      <c r="A2622" t="s">
        <v>6022</v>
      </c>
      <c r="B2622" s="20">
        <v>46</v>
      </c>
      <c r="C2622" s="20">
        <v>27</v>
      </c>
      <c r="D2622" s="20" t="s">
        <v>1046</v>
      </c>
      <c r="E2622" s="28">
        <f>HYPERLINK("http://www.iedb.org/epitope/"&amp;F2622,F2622)</f>
        <v>852257</v>
      </c>
      <c r="F2622" s="20">
        <v>852257</v>
      </c>
      <c r="G2622" t="s">
        <v>6011</v>
      </c>
      <c r="H2622" s="20" t="s">
        <v>525</v>
      </c>
      <c r="I2622" s="1" t="s">
        <v>302</v>
      </c>
      <c r="J2622" s="22">
        <v>6282</v>
      </c>
      <c r="K2622" t="s">
        <v>303</v>
      </c>
    </row>
    <row r="2623" spans="1:11" x14ac:dyDescent="0.25">
      <c r="A2623" t="s">
        <v>6022</v>
      </c>
      <c r="B2623" s="20">
        <v>46</v>
      </c>
      <c r="C2623" s="20">
        <v>28</v>
      </c>
      <c r="D2623" s="20" t="s">
        <v>1047</v>
      </c>
      <c r="E2623" s="28">
        <f>HYPERLINK("http://www.iedb.org/epitope/"&amp;F2623,F2623)</f>
        <v>852260</v>
      </c>
      <c r="F2623" s="20">
        <v>852260</v>
      </c>
      <c r="G2623" t="s">
        <v>389</v>
      </c>
      <c r="H2623" s="20" t="s">
        <v>390</v>
      </c>
      <c r="I2623" s="1" t="s">
        <v>302</v>
      </c>
      <c r="J2623" s="22">
        <v>6282</v>
      </c>
      <c r="K2623" t="s">
        <v>303</v>
      </c>
    </row>
    <row r="2624" spans="1:11" x14ac:dyDescent="0.25">
      <c r="A2624" t="s">
        <v>6022</v>
      </c>
      <c r="B2624" s="20">
        <v>46</v>
      </c>
      <c r="C2624" s="20">
        <v>29</v>
      </c>
      <c r="D2624" s="20" t="s">
        <v>1048</v>
      </c>
      <c r="E2624" s="28">
        <f>HYPERLINK("http://www.iedb.org/epitope/"&amp;F2624,F2624)</f>
        <v>852265</v>
      </c>
      <c r="F2624" s="20">
        <v>852265</v>
      </c>
      <c r="G2624" t="s">
        <v>310</v>
      </c>
      <c r="H2624" s="20" t="s">
        <v>311</v>
      </c>
      <c r="I2624" s="1" t="s">
        <v>302</v>
      </c>
      <c r="J2624" s="22">
        <v>6282</v>
      </c>
      <c r="K2624" t="s">
        <v>303</v>
      </c>
    </row>
    <row r="2625" spans="1:11" x14ac:dyDescent="0.25">
      <c r="A2625" t="s">
        <v>6022</v>
      </c>
      <c r="B2625" s="20">
        <v>46</v>
      </c>
      <c r="C2625" s="20">
        <v>30</v>
      </c>
      <c r="D2625" s="20" t="s">
        <v>1049</v>
      </c>
      <c r="E2625" s="28">
        <f>HYPERLINK("http://www.iedb.org/epitope/"&amp;F2625,F2625)</f>
        <v>852268</v>
      </c>
      <c r="F2625" s="20">
        <v>852268</v>
      </c>
      <c r="G2625" t="s">
        <v>88</v>
      </c>
      <c r="H2625" s="20" t="s">
        <v>722</v>
      </c>
      <c r="I2625" s="1" t="s">
        <v>302</v>
      </c>
      <c r="J2625" s="22">
        <v>6282</v>
      </c>
      <c r="K2625" t="s">
        <v>303</v>
      </c>
    </row>
    <row r="2626" spans="1:11" x14ac:dyDescent="0.25">
      <c r="A2626" t="s">
        <v>6022</v>
      </c>
      <c r="B2626" s="20">
        <v>46</v>
      </c>
      <c r="C2626" s="20">
        <v>31</v>
      </c>
      <c r="D2626" s="20" t="s">
        <v>1050</v>
      </c>
      <c r="E2626" s="28">
        <f>HYPERLINK("http://www.iedb.org/epitope/"&amp;F2626,F2626)</f>
        <v>852269</v>
      </c>
      <c r="F2626" s="20">
        <v>852269</v>
      </c>
      <c r="G2626" t="s">
        <v>831</v>
      </c>
      <c r="H2626" s="20" t="s">
        <v>830</v>
      </c>
      <c r="I2626" s="1" t="s">
        <v>302</v>
      </c>
      <c r="J2626" s="22">
        <v>6282</v>
      </c>
      <c r="K2626" t="s">
        <v>303</v>
      </c>
    </row>
    <row r="2627" spans="1:11" x14ac:dyDescent="0.25">
      <c r="A2627" t="s">
        <v>6022</v>
      </c>
      <c r="B2627" s="20">
        <v>46</v>
      </c>
      <c r="C2627" s="20">
        <v>32</v>
      </c>
      <c r="D2627" s="20" t="s">
        <v>1051</v>
      </c>
      <c r="E2627" s="28">
        <f>HYPERLINK("http://www.iedb.org/epitope/"&amp;F2627,F2627)</f>
        <v>852270</v>
      </c>
      <c r="F2627" s="20">
        <v>852270</v>
      </c>
      <c r="G2627" t="s">
        <v>338</v>
      </c>
      <c r="H2627" s="20" t="s">
        <v>339</v>
      </c>
      <c r="I2627" s="1" t="s">
        <v>302</v>
      </c>
      <c r="J2627" s="22">
        <v>6282</v>
      </c>
      <c r="K2627" t="s">
        <v>303</v>
      </c>
    </row>
    <row r="2628" spans="1:11" x14ac:dyDescent="0.25">
      <c r="A2628" t="s">
        <v>6022</v>
      </c>
      <c r="B2628" s="20">
        <v>46</v>
      </c>
      <c r="C2628" s="20">
        <v>33</v>
      </c>
      <c r="D2628" s="20" t="s">
        <v>1052</v>
      </c>
      <c r="E2628" s="28">
        <f>HYPERLINK("http://www.iedb.org/epitope/"&amp;F2628,F2628)</f>
        <v>852272</v>
      </c>
      <c r="F2628" s="20">
        <v>852272</v>
      </c>
      <c r="G2628" t="s">
        <v>88</v>
      </c>
      <c r="H2628" s="20" t="s">
        <v>322</v>
      </c>
      <c r="I2628" s="1" t="s">
        <v>302</v>
      </c>
      <c r="J2628" s="22">
        <v>6282</v>
      </c>
      <c r="K2628" t="s">
        <v>303</v>
      </c>
    </row>
    <row r="2629" spans="1:11" x14ac:dyDescent="0.25">
      <c r="A2629" t="s">
        <v>6022</v>
      </c>
      <c r="B2629" s="20">
        <v>46</v>
      </c>
      <c r="C2629" s="20">
        <v>34</v>
      </c>
      <c r="D2629" s="20" t="s">
        <v>1053</v>
      </c>
      <c r="E2629" s="28">
        <f>HYPERLINK("http://www.iedb.org/epitope/"&amp;F2629,F2629)</f>
        <v>852274</v>
      </c>
      <c r="F2629" s="20">
        <v>852274</v>
      </c>
      <c r="G2629" t="s">
        <v>378</v>
      </c>
      <c r="H2629" s="20" t="s">
        <v>539</v>
      </c>
      <c r="I2629" s="1" t="s">
        <v>302</v>
      </c>
      <c r="J2629" s="22">
        <v>6282</v>
      </c>
      <c r="K2629" t="s">
        <v>303</v>
      </c>
    </row>
    <row r="2630" spans="1:11" x14ac:dyDescent="0.25">
      <c r="A2630" t="s">
        <v>6022</v>
      </c>
      <c r="B2630" s="20">
        <v>46</v>
      </c>
      <c r="C2630" s="20">
        <v>35</v>
      </c>
      <c r="D2630" s="20" t="s">
        <v>1054</v>
      </c>
      <c r="E2630" s="28">
        <f>HYPERLINK("http://www.iedb.org/epitope/"&amp;F2630,F2630)</f>
        <v>852276</v>
      </c>
      <c r="F2630" s="20">
        <v>852276</v>
      </c>
      <c r="G2630" t="s">
        <v>307</v>
      </c>
      <c r="H2630" s="20" t="s">
        <v>308</v>
      </c>
      <c r="I2630" s="1" t="s">
        <v>302</v>
      </c>
      <c r="J2630" s="22">
        <v>6282</v>
      </c>
      <c r="K2630" t="s">
        <v>303</v>
      </c>
    </row>
    <row r="2631" spans="1:11" x14ac:dyDescent="0.25">
      <c r="A2631" t="s">
        <v>6022</v>
      </c>
      <c r="B2631" s="20">
        <v>46</v>
      </c>
      <c r="C2631" s="20">
        <v>36</v>
      </c>
      <c r="D2631" s="20" t="s">
        <v>1055</v>
      </c>
      <c r="E2631" s="28">
        <f>HYPERLINK("http://www.iedb.org/epitope/"&amp;F2631,F2631)</f>
        <v>852278</v>
      </c>
      <c r="F2631" s="20">
        <v>852278</v>
      </c>
      <c r="G2631" t="s">
        <v>473</v>
      </c>
      <c r="H2631" s="20" t="s">
        <v>474</v>
      </c>
      <c r="I2631" s="1" t="s">
        <v>302</v>
      </c>
      <c r="J2631" s="22">
        <v>6282</v>
      </c>
      <c r="K2631" t="s">
        <v>303</v>
      </c>
    </row>
    <row r="2632" spans="1:11" x14ac:dyDescent="0.25">
      <c r="A2632" t="s">
        <v>6022</v>
      </c>
      <c r="B2632" s="20">
        <v>46</v>
      </c>
      <c r="C2632" s="20">
        <v>37</v>
      </c>
      <c r="D2632" s="20" t="s">
        <v>1056</v>
      </c>
      <c r="E2632" s="28">
        <f>HYPERLINK("http://www.iedb.org/epitope/"&amp;F2632,F2632)</f>
        <v>852279</v>
      </c>
      <c r="F2632" s="20">
        <v>852279</v>
      </c>
      <c r="G2632" t="s">
        <v>401</v>
      </c>
      <c r="H2632" s="20" t="s">
        <v>400</v>
      </c>
      <c r="I2632" s="1" t="s">
        <v>302</v>
      </c>
      <c r="J2632" s="22">
        <v>6282</v>
      </c>
      <c r="K2632" t="s">
        <v>303</v>
      </c>
    </row>
    <row r="2633" spans="1:11" x14ac:dyDescent="0.25">
      <c r="A2633" t="s">
        <v>6022</v>
      </c>
      <c r="B2633" s="20">
        <v>46</v>
      </c>
      <c r="C2633" s="20">
        <v>38</v>
      </c>
      <c r="D2633" s="20" t="s">
        <v>1057</v>
      </c>
      <c r="E2633" s="28">
        <f>HYPERLINK("http://www.iedb.org/epitope/"&amp;F2633,F2633)</f>
        <v>852281</v>
      </c>
      <c r="F2633" s="20">
        <v>852281</v>
      </c>
      <c r="G2633" t="s">
        <v>448</v>
      </c>
      <c r="H2633" s="20" t="s">
        <v>449</v>
      </c>
      <c r="I2633" s="1" t="s">
        <v>302</v>
      </c>
      <c r="J2633" s="22">
        <v>6282</v>
      </c>
      <c r="K2633" t="s">
        <v>303</v>
      </c>
    </row>
    <row r="2634" spans="1:11" x14ac:dyDescent="0.25">
      <c r="A2634" t="s">
        <v>6022</v>
      </c>
      <c r="B2634" s="20">
        <v>46</v>
      </c>
      <c r="C2634" s="20">
        <v>39</v>
      </c>
      <c r="D2634" s="20" t="s">
        <v>1058</v>
      </c>
      <c r="E2634" s="28">
        <f>HYPERLINK("http://www.iedb.org/epitope/"&amp;F2634,F2634)</f>
        <v>852285</v>
      </c>
      <c r="F2634" s="20">
        <v>852285</v>
      </c>
      <c r="G2634" t="s">
        <v>88</v>
      </c>
      <c r="H2634" s="20" t="s">
        <v>521</v>
      </c>
      <c r="I2634" s="1" t="s">
        <v>302</v>
      </c>
      <c r="J2634" s="22">
        <v>6282</v>
      </c>
      <c r="K2634" t="s">
        <v>303</v>
      </c>
    </row>
    <row r="2635" spans="1:11" x14ac:dyDescent="0.25">
      <c r="A2635" t="s">
        <v>6022</v>
      </c>
      <c r="B2635" s="20">
        <v>46</v>
      </c>
      <c r="C2635" s="20">
        <v>40</v>
      </c>
      <c r="D2635" s="20" t="s">
        <v>1059</v>
      </c>
      <c r="E2635" s="28">
        <f>HYPERLINK("http://www.iedb.org/epitope/"&amp;F2635,F2635)</f>
        <v>852286</v>
      </c>
      <c r="F2635" s="20">
        <v>852286</v>
      </c>
      <c r="G2635" t="s">
        <v>355</v>
      </c>
      <c r="H2635" s="20" t="s">
        <v>354</v>
      </c>
      <c r="I2635" s="1" t="s">
        <v>302</v>
      </c>
      <c r="J2635" s="22">
        <v>6282</v>
      </c>
      <c r="K2635" t="s">
        <v>303</v>
      </c>
    </row>
    <row r="2636" spans="1:11" x14ac:dyDescent="0.25">
      <c r="A2636" t="s">
        <v>6022</v>
      </c>
      <c r="B2636" s="20">
        <v>46</v>
      </c>
      <c r="C2636" s="20">
        <v>41</v>
      </c>
      <c r="D2636" s="20" t="s">
        <v>1060</v>
      </c>
      <c r="E2636" s="28">
        <f>HYPERLINK("http://www.iedb.org/epitope/"&amp;F2636,F2636)</f>
        <v>852287</v>
      </c>
      <c r="F2636" s="20">
        <v>852287</v>
      </c>
      <c r="G2636" t="s">
        <v>88</v>
      </c>
      <c r="H2636" s="20" t="s">
        <v>324</v>
      </c>
      <c r="I2636" s="1" t="s">
        <v>302</v>
      </c>
      <c r="J2636" s="22">
        <v>6282</v>
      </c>
      <c r="K2636" t="s">
        <v>303</v>
      </c>
    </row>
    <row r="2637" spans="1:11" x14ac:dyDescent="0.25">
      <c r="A2637" t="s">
        <v>6022</v>
      </c>
      <c r="B2637" s="20">
        <v>46</v>
      </c>
      <c r="C2637" s="20">
        <v>42</v>
      </c>
      <c r="D2637" s="20" t="s">
        <v>1061</v>
      </c>
      <c r="E2637" s="28">
        <f>HYPERLINK("http://www.iedb.org/epitope/"&amp;F2637,F2637)</f>
        <v>852288</v>
      </c>
      <c r="F2637" s="20">
        <v>852288</v>
      </c>
      <c r="G2637" t="s">
        <v>88</v>
      </c>
      <c r="H2637" s="20" t="s">
        <v>324</v>
      </c>
      <c r="I2637" s="1" t="s">
        <v>302</v>
      </c>
      <c r="J2637" s="22">
        <v>6282</v>
      </c>
      <c r="K2637" t="s">
        <v>303</v>
      </c>
    </row>
    <row r="2638" spans="1:11" x14ac:dyDescent="0.25">
      <c r="A2638" t="s">
        <v>6022</v>
      </c>
      <c r="B2638" s="20">
        <v>46</v>
      </c>
      <c r="C2638" s="20">
        <v>43</v>
      </c>
      <c r="D2638" s="20" t="s">
        <v>1062</v>
      </c>
      <c r="E2638" s="28">
        <f>HYPERLINK("http://www.iedb.org/epitope/"&amp;F2638,F2638)</f>
        <v>852290</v>
      </c>
      <c r="F2638" s="20">
        <v>852290</v>
      </c>
      <c r="G2638" t="s">
        <v>88</v>
      </c>
      <c r="H2638" s="20" t="s">
        <v>324</v>
      </c>
      <c r="I2638" s="1" t="s">
        <v>302</v>
      </c>
      <c r="J2638" s="22">
        <v>6282</v>
      </c>
      <c r="K2638" t="s">
        <v>303</v>
      </c>
    </row>
    <row r="2639" spans="1:11" x14ac:dyDescent="0.25">
      <c r="A2639" t="s">
        <v>6022</v>
      </c>
      <c r="B2639" s="20">
        <v>46</v>
      </c>
      <c r="C2639" s="20">
        <v>44</v>
      </c>
      <c r="D2639" s="20" t="s">
        <v>1063</v>
      </c>
      <c r="E2639" s="28">
        <f>HYPERLINK("http://www.iedb.org/epitope/"&amp;F2639,F2639)</f>
        <v>852291</v>
      </c>
      <c r="F2639" s="20">
        <v>852291</v>
      </c>
      <c r="G2639" t="s">
        <v>88</v>
      </c>
      <c r="H2639" s="20" t="s">
        <v>324</v>
      </c>
      <c r="I2639" s="1" t="s">
        <v>302</v>
      </c>
      <c r="J2639" s="22">
        <v>6282</v>
      </c>
      <c r="K2639" t="s">
        <v>303</v>
      </c>
    </row>
    <row r="2640" spans="1:11" x14ac:dyDescent="0.25">
      <c r="A2640" t="s">
        <v>6022</v>
      </c>
      <c r="B2640" s="20">
        <v>46</v>
      </c>
      <c r="C2640" s="20">
        <v>45</v>
      </c>
      <c r="D2640" s="20" t="s">
        <v>1064</v>
      </c>
      <c r="E2640" s="28">
        <f>HYPERLINK("http://www.iedb.org/epitope/"&amp;F2640,F2640)</f>
        <v>852292</v>
      </c>
      <c r="F2640" s="20">
        <v>852292</v>
      </c>
      <c r="G2640" t="s">
        <v>401</v>
      </c>
      <c r="H2640" s="20" t="s">
        <v>400</v>
      </c>
      <c r="I2640" s="1" t="s">
        <v>302</v>
      </c>
      <c r="J2640" s="22">
        <v>6282</v>
      </c>
      <c r="K2640" t="s">
        <v>303</v>
      </c>
    </row>
    <row r="2641" spans="1:11" x14ac:dyDescent="0.25">
      <c r="A2641" t="s">
        <v>6022</v>
      </c>
      <c r="B2641" s="20">
        <v>46</v>
      </c>
      <c r="C2641" s="20">
        <v>46</v>
      </c>
      <c r="D2641" s="20" t="s">
        <v>1065</v>
      </c>
      <c r="E2641" s="28">
        <f>HYPERLINK("http://www.iedb.org/epitope/"&amp;F2641,F2641)</f>
        <v>852293</v>
      </c>
      <c r="F2641" s="20">
        <v>852293</v>
      </c>
      <c r="G2641" t="s">
        <v>6011</v>
      </c>
      <c r="H2641" s="20" t="s">
        <v>525</v>
      </c>
      <c r="I2641" s="1" t="s">
        <v>302</v>
      </c>
      <c r="J2641" s="22">
        <v>6282</v>
      </c>
      <c r="K2641" t="s">
        <v>303</v>
      </c>
    </row>
    <row r="2642" spans="1:11" x14ac:dyDescent="0.25">
      <c r="A2642" t="s">
        <v>6022</v>
      </c>
      <c r="B2642" s="20">
        <v>46</v>
      </c>
      <c r="C2642" s="20">
        <v>47</v>
      </c>
      <c r="D2642" s="20" t="s">
        <v>1066</v>
      </c>
      <c r="E2642" s="28">
        <f>HYPERLINK("http://www.iedb.org/epitope/"&amp;F2642,F2642)</f>
        <v>852299</v>
      </c>
      <c r="F2642" s="20">
        <v>852299</v>
      </c>
      <c r="G2642" t="s">
        <v>88</v>
      </c>
      <c r="H2642" s="20" t="s">
        <v>324</v>
      </c>
      <c r="I2642" s="1" t="s">
        <v>302</v>
      </c>
      <c r="J2642" s="22">
        <v>6282</v>
      </c>
      <c r="K2642" t="s">
        <v>303</v>
      </c>
    </row>
    <row r="2643" spans="1:11" x14ac:dyDescent="0.25">
      <c r="A2643" t="s">
        <v>6022</v>
      </c>
      <c r="B2643" s="20">
        <v>46</v>
      </c>
      <c r="C2643" s="20">
        <v>48</v>
      </c>
      <c r="D2643" s="20" t="s">
        <v>1067</v>
      </c>
      <c r="E2643" s="28">
        <f>HYPERLINK("http://www.iedb.org/epitope/"&amp;F2643,F2643)</f>
        <v>852300</v>
      </c>
      <c r="F2643" s="20">
        <v>852300</v>
      </c>
      <c r="G2643" t="s">
        <v>378</v>
      </c>
      <c r="H2643" s="20" t="s">
        <v>377</v>
      </c>
      <c r="I2643" s="1" t="s">
        <v>302</v>
      </c>
      <c r="J2643" s="22">
        <v>6282</v>
      </c>
      <c r="K2643" t="s">
        <v>303</v>
      </c>
    </row>
    <row r="2644" spans="1:11" x14ac:dyDescent="0.25">
      <c r="A2644" t="s">
        <v>6022</v>
      </c>
      <c r="B2644" s="20">
        <v>46</v>
      </c>
      <c r="C2644" s="20">
        <v>49</v>
      </c>
      <c r="D2644" s="20" t="s">
        <v>1068</v>
      </c>
      <c r="E2644" s="28">
        <f>HYPERLINK("http://www.iedb.org/epitope/"&amp;F2644,F2644)</f>
        <v>852301</v>
      </c>
      <c r="F2644" s="20">
        <v>852301</v>
      </c>
      <c r="G2644" t="s">
        <v>502</v>
      </c>
      <c r="H2644" s="20" t="s">
        <v>503</v>
      </c>
      <c r="I2644" s="1" t="s">
        <v>302</v>
      </c>
      <c r="J2644" s="22">
        <v>6282</v>
      </c>
      <c r="K2644" t="s">
        <v>303</v>
      </c>
    </row>
    <row r="2645" spans="1:11" x14ac:dyDescent="0.25">
      <c r="A2645" t="s">
        <v>6022</v>
      </c>
      <c r="B2645" s="20">
        <v>46</v>
      </c>
      <c r="C2645" s="20">
        <v>50</v>
      </c>
      <c r="D2645" s="20" t="s">
        <v>1069</v>
      </c>
      <c r="E2645" s="28">
        <f>HYPERLINK("http://www.iedb.org/epitope/"&amp;F2645,F2645)</f>
        <v>852304</v>
      </c>
      <c r="F2645" s="20">
        <v>852304</v>
      </c>
      <c r="G2645" t="s">
        <v>591</v>
      </c>
      <c r="H2645" s="20" t="s">
        <v>590</v>
      </c>
      <c r="I2645" s="1" t="s">
        <v>302</v>
      </c>
      <c r="J2645" s="22">
        <v>6282</v>
      </c>
      <c r="K2645" t="s">
        <v>303</v>
      </c>
    </row>
    <row r="2646" spans="1:11" x14ac:dyDescent="0.25">
      <c r="A2646" t="s">
        <v>6022</v>
      </c>
      <c r="B2646" s="20">
        <v>46</v>
      </c>
      <c r="C2646" s="20">
        <v>51</v>
      </c>
      <c r="D2646" s="20" t="s">
        <v>1070</v>
      </c>
      <c r="E2646" s="28">
        <f>HYPERLINK("http://www.iedb.org/epitope/"&amp;F2646,F2646)</f>
        <v>852305</v>
      </c>
      <c r="F2646" s="20">
        <v>852305</v>
      </c>
      <c r="G2646" t="s">
        <v>88</v>
      </c>
      <c r="H2646" s="20" t="s">
        <v>414</v>
      </c>
      <c r="I2646" s="1" t="s">
        <v>302</v>
      </c>
      <c r="J2646" s="22">
        <v>6282</v>
      </c>
      <c r="K2646" t="s">
        <v>303</v>
      </c>
    </row>
    <row r="2647" spans="1:11" x14ac:dyDescent="0.25">
      <c r="A2647" t="s">
        <v>6022</v>
      </c>
      <c r="B2647" s="20">
        <v>46</v>
      </c>
      <c r="C2647" s="20">
        <v>52</v>
      </c>
      <c r="D2647" s="20" t="s">
        <v>1071</v>
      </c>
      <c r="E2647" s="28">
        <f>HYPERLINK("http://www.iedb.org/epitope/"&amp;F2647,F2647)</f>
        <v>852313</v>
      </c>
      <c r="F2647" s="20">
        <v>852313</v>
      </c>
      <c r="G2647" t="s">
        <v>1072</v>
      </c>
      <c r="H2647" s="20" t="s">
        <v>1073</v>
      </c>
      <c r="I2647" s="1" t="s">
        <v>302</v>
      </c>
      <c r="J2647" s="22">
        <v>6282</v>
      </c>
      <c r="K2647" t="s">
        <v>303</v>
      </c>
    </row>
    <row r="2648" spans="1:11" x14ac:dyDescent="0.25">
      <c r="A2648" t="s">
        <v>6022</v>
      </c>
      <c r="B2648" s="20">
        <v>46</v>
      </c>
      <c r="C2648" s="20">
        <v>53</v>
      </c>
      <c r="D2648" s="20" t="s">
        <v>1074</v>
      </c>
      <c r="E2648" s="28">
        <f>HYPERLINK("http://www.iedb.org/epitope/"&amp;F2648,F2648)</f>
        <v>852314</v>
      </c>
      <c r="F2648" s="20">
        <v>852314</v>
      </c>
      <c r="G2648" t="s">
        <v>300</v>
      </c>
      <c r="H2648" s="20" t="s">
        <v>301</v>
      </c>
      <c r="I2648" s="1" t="s">
        <v>302</v>
      </c>
      <c r="J2648" s="22">
        <v>6282</v>
      </c>
      <c r="K2648" t="s">
        <v>303</v>
      </c>
    </row>
    <row r="2649" spans="1:11" x14ac:dyDescent="0.25">
      <c r="A2649" t="s">
        <v>6022</v>
      </c>
      <c r="B2649" s="20">
        <v>46</v>
      </c>
      <c r="C2649" s="20">
        <v>54</v>
      </c>
      <c r="D2649" s="20" t="s">
        <v>1075</v>
      </c>
      <c r="E2649" s="28">
        <f>HYPERLINK("http://www.iedb.org/epitope/"&amp;F2649,F2649)</f>
        <v>852316</v>
      </c>
      <c r="F2649" s="20">
        <v>852316</v>
      </c>
      <c r="G2649" t="s">
        <v>567</v>
      </c>
      <c r="H2649" s="20" t="s">
        <v>568</v>
      </c>
      <c r="I2649" s="1" t="s">
        <v>302</v>
      </c>
      <c r="J2649" s="22">
        <v>6282</v>
      </c>
      <c r="K2649" t="s">
        <v>303</v>
      </c>
    </row>
    <row r="2650" spans="1:11" x14ac:dyDescent="0.25">
      <c r="A2650" t="s">
        <v>6022</v>
      </c>
      <c r="B2650" s="20">
        <v>46</v>
      </c>
      <c r="C2650" s="20">
        <v>55</v>
      </c>
      <c r="D2650" s="20" t="s">
        <v>1076</v>
      </c>
      <c r="E2650" s="28">
        <f>HYPERLINK("http://www.iedb.org/epitope/"&amp;F2650,F2650)</f>
        <v>852318</v>
      </c>
      <c r="F2650" s="20">
        <v>852318</v>
      </c>
      <c r="G2650" t="s">
        <v>541</v>
      </c>
      <c r="H2650" s="20" t="s">
        <v>542</v>
      </c>
      <c r="I2650" s="1" t="s">
        <v>302</v>
      </c>
      <c r="J2650" s="22">
        <v>6282</v>
      </c>
      <c r="K2650" t="s">
        <v>303</v>
      </c>
    </row>
    <row r="2651" spans="1:11" x14ac:dyDescent="0.25">
      <c r="A2651" t="s">
        <v>6022</v>
      </c>
      <c r="B2651" s="20">
        <v>46</v>
      </c>
      <c r="C2651" s="20">
        <v>56</v>
      </c>
      <c r="D2651" s="20" t="s">
        <v>1077</v>
      </c>
      <c r="E2651" s="28">
        <f>HYPERLINK("http://www.iedb.org/epitope/"&amp;F2651,F2651)</f>
        <v>852319</v>
      </c>
      <c r="F2651" s="20">
        <v>852319</v>
      </c>
      <c r="G2651" t="s">
        <v>338</v>
      </c>
      <c r="H2651" s="20" t="s">
        <v>339</v>
      </c>
      <c r="I2651" s="1" t="s">
        <v>302</v>
      </c>
      <c r="J2651" s="22">
        <v>6282</v>
      </c>
      <c r="K2651" t="s">
        <v>303</v>
      </c>
    </row>
    <row r="2652" spans="1:11" x14ac:dyDescent="0.25">
      <c r="A2652" t="s">
        <v>6022</v>
      </c>
      <c r="B2652" s="20">
        <v>46</v>
      </c>
      <c r="C2652" s="20">
        <v>57</v>
      </c>
      <c r="D2652" s="20" t="s">
        <v>1078</v>
      </c>
      <c r="E2652" s="28">
        <f>HYPERLINK("http://www.iedb.org/epitope/"&amp;F2652,F2652)</f>
        <v>852321</v>
      </c>
      <c r="F2652" s="20">
        <v>852321</v>
      </c>
      <c r="G2652" t="s">
        <v>610</v>
      </c>
      <c r="H2652" s="20" t="s">
        <v>611</v>
      </c>
      <c r="I2652" s="1" t="s">
        <v>302</v>
      </c>
      <c r="J2652" s="22">
        <v>6282</v>
      </c>
      <c r="K2652" t="s">
        <v>303</v>
      </c>
    </row>
    <row r="2653" spans="1:11" x14ac:dyDescent="0.25">
      <c r="A2653" t="s">
        <v>6022</v>
      </c>
      <c r="B2653" s="20">
        <v>46</v>
      </c>
      <c r="C2653" s="20">
        <v>58</v>
      </c>
      <c r="D2653" s="20" t="s">
        <v>1079</v>
      </c>
      <c r="E2653" s="28">
        <f>HYPERLINK("http://www.iedb.org/epitope/"&amp;F2653,F2653)</f>
        <v>852323</v>
      </c>
      <c r="F2653" s="20">
        <v>852323</v>
      </c>
      <c r="G2653" t="s">
        <v>88</v>
      </c>
      <c r="H2653" s="20" t="s">
        <v>324</v>
      </c>
      <c r="I2653" s="1" t="s">
        <v>302</v>
      </c>
      <c r="J2653" s="22">
        <v>6282</v>
      </c>
      <c r="K2653" t="s">
        <v>303</v>
      </c>
    </row>
    <row r="2654" spans="1:11" x14ac:dyDescent="0.25">
      <c r="A2654" t="s">
        <v>6022</v>
      </c>
      <c r="B2654" s="20">
        <v>46</v>
      </c>
      <c r="C2654" s="20">
        <v>59</v>
      </c>
      <c r="D2654" s="20" t="s">
        <v>1080</v>
      </c>
      <c r="E2654" s="28">
        <f>HYPERLINK("http://www.iedb.org/epitope/"&amp;F2654,F2654)</f>
        <v>852332</v>
      </c>
      <c r="F2654" s="20">
        <v>852332</v>
      </c>
      <c r="G2654" t="s">
        <v>396</v>
      </c>
      <c r="H2654" s="20" t="s">
        <v>395</v>
      </c>
      <c r="I2654" s="1" t="s">
        <v>302</v>
      </c>
      <c r="J2654" s="22">
        <v>6282</v>
      </c>
      <c r="K2654" t="s">
        <v>303</v>
      </c>
    </row>
    <row r="2655" spans="1:11" x14ac:dyDescent="0.25">
      <c r="A2655" t="s">
        <v>6022</v>
      </c>
      <c r="B2655" s="20">
        <v>46</v>
      </c>
      <c r="C2655" s="20">
        <v>60</v>
      </c>
      <c r="D2655" s="20" t="s">
        <v>1081</v>
      </c>
      <c r="E2655" s="28">
        <f>HYPERLINK("http://www.iedb.org/epitope/"&amp;F2655,F2655)</f>
        <v>852333</v>
      </c>
      <c r="F2655" s="20">
        <v>852333</v>
      </c>
      <c r="G2655" t="s">
        <v>88</v>
      </c>
      <c r="H2655" s="20" t="s">
        <v>324</v>
      </c>
      <c r="I2655" s="1" t="s">
        <v>302</v>
      </c>
      <c r="J2655" s="22">
        <v>6282</v>
      </c>
      <c r="K2655" t="s">
        <v>303</v>
      </c>
    </row>
    <row r="2656" spans="1:11" x14ac:dyDescent="0.25">
      <c r="A2656" t="s">
        <v>6022</v>
      </c>
      <c r="B2656" s="20">
        <v>46</v>
      </c>
      <c r="C2656" s="20">
        <v>61</v>
      </c>
      <c r="D2656" s="20" t="s">
        <v>1082</v>
      </c>
      <c r="E2656" s="28">
        <f>HYPERLINK("http://www.iedb.org/epitope/"&amp;F2656,F2656)</f>
        <v>852336</v>
      </c>
      <c r="F2656" s="20">
        <v>852336</v>
      </c>
      <c r="G2656" t="s">
        <v>88</v>
      </c>
      <c r="H2656" s="20" t="s">
        <v>404</v>
      </c>
      <c r="I2656" s="1" t="s">
        <v>302</v>
      </c>
      <c r="J2656" s="22">
        <v>6282</v>
      </c>
      <c r="K2656" t="s">
        <v>303</v>
      </c>
    </row>
    <row r="2657" spans="1:11" x14ac:dyDescent="0.25">
      <c r="A2657" t="s">
        <v>6022</v>
      </c>
      <c r="B2657" s="20">
        <v>46</v>
      </c>
      <c r="C2657" s="20">
        <v>62</v>
      </c>
      <c r="D2657" s="20" t="s">
        <v>1083</v>
      </c>
      <c r="E2657" s="28">
        <f>HYPERLINK("http://www.iedb.org/epitope/"&amp;F2657,F2657)</f>
        <v>852337</v>
      </c>
      <c r="F2657" s="20">
        <v>852337</v>
      </c>
      <c r="G2657" t="s">
        <v>307</v>
      </c>
      <c r="H2657" s="20" t="s">
        <v>308</v>
      </c>
      <c r="I2657" s="1" t="s">
        <v>302</v>
      </c>
      <c r="J2657" s="22">
        <v>6282</v>
      </c>
      <c r="K2657" t="s">
        <v>303</v>
      </c>
    </row>
    <row r="2658" spans="1:11" x14ac:dyDescent="0.25">
      <c r="A2658" t="s">
        <v>6022</v>
      </c>
      <c r="B2658" s="20">
        <v>46</v>
      </c>
      <c r="C2658" s="20">
        <v>63</v>
      </c>
      <c r="D2658" s="20" t="s">
        <v>1084</v>
      </c>
      <c r="E2658" s="28">
        <f>HYPERLINK("http://www.iedb.org/epitope/"&amp;F2658,F2658)</f>
        <v>852340</v>
      </c>
      <c r="F2658" s="20">
        <v>852340</v>
      </c>
      <c r="G2658" t="s">
        <v>380</v>
      </c>
      <c r="H2658" s="20" t="s">
        <v>381</v>
      </c>
      <c r="I2658" s="1" t="s">
        <v>302</v>
      </c>
      <c r="J2658" s="22">
        <v>6282</v>
      </c>
      <c r="K2658" t="s">
        <v>303</v>
      </c>
    </row>
    <row r="2659" spans="1:11" x14ac:dyDescent="0.25">
      <c r="A2659" t="s">
        <v>6022</v>
      </c>
      <c r="B2659" s="20">
        <v>46</v>
      </c>
      <c r="C2659" s="20">
        <v>64</v>
      </c>
      <c r="D2659" s="20" t="s">
        <v>1085</v>
      </c>
      <c r="E2659" s="28">
        <f>HYPERLINK("http://www.iedb.org/epitope/"&amp;F2659,F2659)</f>
        <v>852341</v>
      </c>
      <c r="F2659" s="20">
        <v>852341</v>
      </c>
      <c r="G2659" t="s">
        <v>351</v>
      </c>
      <c r="H2659" s="20" t="s">
        <v>350</v>
      </c>
      <c r="I2659" s="1" t="s">
        <v>302</v>
      </c>
      <c r="J2659" s="22">
        <v>6282</v>
      </c>
      <c r="K2659" t="s">
        <v>303</v>
      </c>
    </row>
    <row r="2660" spans="1:11" x14ac:dyDescent="0.25">
      <c r="A2660" t="s">
        <v>6022</v>
      </c>
      <c r="B2660" s="20">
        <v>46</v>
      </c>
      <c r="C2660" s="20">
        <v>65</v>
      </c>
      <c r="D2660" s="20" t="s">
        <v>1086</v>
      </c>
      <c r="E2660" s="28">
        <f>HYPERLINK("http://www.iedb.org/epitope/"&amp;F2660,F2660)</f>
        <v>852345</v>
      </c>
      <c r="F2660" s="20">
        <v>852345</v>
      </c>
      <c r="G2660" t="s">
        <v>88</v>
      </c>
      <c r="H2660" s="20" t="s">
        <v>365</v>
      </c>
      <c r="I2660" s="1" t="s">
        <v>302</v>
      </c>
      <c r="J2660" s="22">
        <v>6282</v>
      </c>
      <c r="K2660" t="s">
        <v>303</v>
      </c>
    </row>
    <row r="2661" spans="1:11" x14ac:dyDescent="0.25">
      <c r="A2661" t="s">
        <v>6022</v>
      </c>
      <c r="B2661" s="20">
        <v>46</v>
      </c>
      <c r="C2661" s="20">
        <v>66</v>
      </c>
      <c r="D2661" s="20" t="s">
        <v>1087</v>
      </c>
      <c r="E2661" s="28">
        <f>HYPERLINK("http://www.iedb.org/epitope/"&amp;F2661,F2661)</f>
        <v>852347</v>
      </c>
      <c r="F2661" s="20">
        <v>852347</v>
      </c>
      <c r="G2661" t="s">
        <v>335</v>
      </c>
      <c r="H2661" s="20" t="s">
        <v>336</v>
      </c>
      <c r="I2661" s="1" t="s">
        <v>302</v>
      </c>
      <c r="J2661" s="22">
        <v>6282</v>
      </c>
      <c r="K2661" t="s">
        <v>303</v>
      </c>
    </row>
    <row r="2662" spans="1:11" x14ac:dyDescent="0.25">
      <c r="A2662" t="s">
        <v>6022</v>
      </c>
      <c r="B2662" s="20">
        <v>46</v>
      </c>
      <c r="C2662" s="20">
        <v>67</v>
      </c>
      <c r="D2662" s="20" t="s">
        <v>1088</v>
      </c>
      <c r="E2662" s="28">
        <f>HYPERLINK("http://www.iedb.org/epitope/"&amp;F2662,F2662)</f>
        <v>852348</v>
      </c>
      <c r="F2662" s="20">
        <v>852348</v>
      </c>
      <c r="G2662" t="s">
        <v>88</v>
      </c>
      <c r="H2662" s="20" t="s">
        <v>329</v>
      </c>
      <c r="I2662" s="1" t="s">
        <v>302</v>
      </c>
      <c r="J2662" s="22">
        <v>6282</v>
      </c>
      <c r="K2662" t="s">
        <v>303</v>
      </c>
    </row>
    <row r="2663" spans="1:11" x14ac:dyDescent="0.25">
      <c r="A2663" t="s">
        <v>6022</v>
      </c>
      <c r="B2663" s="20">
        <v>48</v>
      </c>
      <c r="C2663" s="20">
        <v>2</v>
      </c>
      <c r="D2663" s="20" t="s">
        <v>1089</v>
      </c>
      <c r="E2663" s="28">
        <f>HYPERLINK("http://www.iedb.org/epitope/"&amp;F2663,F2663)</f>
        <v>852358</v>
      </c>
      <c r="F2663" s="20">
        <v>852358</v>
      </c>
      <c r="G2663" t="s">
        <v>88</v>
      </c>
      <c r="H2663" s="20" t="s">
        <v>324</v>
      </c>
      <c r="I2663" s="1" t="s">
        <v>302</v>
      </c>
      <c r="J2663" s="22">
        <v>6282</v>
      </c>
      <c r="K2663" t="s">
        <v>303</v>
      </c>
    </row>
    <row r="2664" spans="1:11" x14ac:dyDescent="0.25">
      <c r="A2664" t="s">
        <v>6022</v>
      </c>
      <c r="B2664" s="20">
        <v>48</v>
      </c>
      <c r="C2664" s="20">
        <v>3</v>
      </c>
      <c r="D2664" s="20" t="s">
        <v>1090</v>
      </c>
      <c r="E2664" s="28">
        <f>HYPERLINK("http://www.iedb.org/epitope/"&amp;F2664,F2664)</f>
        <v>852362</v>
      </c>
      <c r="F2664" s="20">
        <v>852362</v>
      </c>
      <c r="G2664" t="s">
        <v>88</v>
      </c>
      <c r="H2664" s="20" t="s">
        <v>331</v>
      </c>
      <c r="I2664" s="1" t="s">
        <v>302</v>
      </c>
      <c r="J2664" s="22">
        <v>6282</v>
      </c>
      <c r="K2664" t="s">
        <v>303</v>
      </c>
    </row>
    <row r="2665" spans="1:11" x14ac:dyDescent="0.25">
      <c r="A2665" t="s">
        <v>6022</v>
      </c>
      <c r="B2665" s="20">
        <v>48</v>
      </c>
      <c r="C2665" s="20">
        <v>4</v>
      </c>
      <c r="D2665" s="20" t="s">
        <v>1091</v>
      </c>
      <c r="E2665" s="28">
        <f>HYPERLINK("http://www.iedb.org/epitope/"&amp;F2665,F2665)</f>
        <v>852367</v>
      </c>
      <c r="F2665" s="20">
        <v>852367</v>
      </c>
      <c r="G2665" t="s">
        <v>88</v>
      </c>
      <c r="H2665" s="20" t="s">
        <v>324</v>
      </c>
      <c r="I2665" s="1" t="s">
        <v>302</v>
      </c>
      <c r="J2665" s="22">
        <v>6282</v>
      </c>
      <c r="K2665" t="s">
        <v>303</v>
      </c>
    </row>
    <row r="2666" spans="1:11" x14ac:dyDescent="0.25">
      <c r="A2666" t="s">
        <v>6022</v>
      </c>
      <c r="B2666" s="20">
        <v>48</v>
      </c>
      <c r="C2666" s="20">
        <v>6</v>
      </c>
      <c r="D2666" s="20" t="s">
        <v>1093</v>
      </c>
      <c r="E2666" s="28">
        <f>HYPERLINK("http://www.iedb.org/epitope/"&amp;F2666,F2666)</f>
        <v>852369</v>
      </c>
      <c r="F2666" s="20">
        <v>852369</v>
      </c>
      <c r="G2666" t="s">
        <v>88</v>
      </c>
      <c r="H2666" s="20" t="s">
        <v>324</v>
      </c>
      <c r="I2666" s="1" t="s">
        <v>302</v>
      </c>
      <c r="J2666" s="22">
        <v>6282</v>
      </c>
      <c r="K2666" t="s">
        <v>303</v>
      </c>
    </row>
    <row r="2667" spans="1:11" x14ac:dyDescent="0.25">
      <c r="A2667" t="s">
        <v>6022</v>
      </c>
      <c r="B2667" s="20">
        <v>48</v>
      </c>
      <c r="C2667" s="20">
        <v>7</v>
      </c>
      <c r="D2667" s="20" t="s">
        <v>1094</v>
      </c>
      <c r="E2667" s="28">
        <f>HYPERLINK("http://www.iedb.org/epitope/"&amp;F2667,F2667)</f>
        <v>852370</v>
      </c>
      <c r="F2667" s="20">
        <v>852370</v>
      </c>
      <c r="G2667" t="s">
        <v>88</v>
      </c>
      <c r="H2667" s="20" t="s">
        <v>383</v>
      </c>
      <c r="I2667" s="1" t="s">
        <v>302</v>
      </c>
      <c r="J2667" s="22">
        <v>6282</v>
      </c>
      <c r="K2667" t="s">
        <v>303</v>
      </c>
    </row>
    <row r="2668" spans="1:11" x14ac:dyDescent="0.25">
      <c r="A2668" t="s">
        <v>6022</v>
      </c>
      <c r="B2668" s="20">
        <v>48</v>
      </c>
      <c r="C2668" s="20">
        <v>8</v>
      </c>
      <c r="D2668" s="20" t="s">
        <v>1095</v>
      </c>
      <c r="E2668" s="28">
        <f>HYPERLINK("http://www.iedb.org/epitope/"&amp;F2668,F2668)</f>
        <v>852375</v>
      </c>
      <c r="F2668" s="20">
        <v>852375</v>
      </c>
      <c r="G2668" t="s">
        <v>88</v>
      </c>
      <c r="H2668" s="20" t="s">
        <v>365</v>
      </c>
      <c r="I2668" s="1" t="s">
        <v>302</v>
      </c>
      <c r="J2668" s="22">
        <v>6282</v>
      </c>
      <c r="K2668" t="s">
        <v>303</v>
      </c>
    </row>
    <row r="2669" spans="1:11" x14ac:dyDescent="0.25">
      <c r="A2669" t="s">
        <v>6022</v>
      </c>
      <c r="B2669" s="20">
        <v>48</v>
      </c>
      <c r="C2669" s="20">
        <v>9</v>
      </c>
      <c r="D2669" s="20" t="s">
        <v>1096</v>
      </c>
      <c r="E2669" s="28">
        <f>HYPERLINK("http://www.iedb.org/epitope/"&amp;F2669,F2669)</f>
        <v>852376</v>
      </c>
      <c r="F2669" s="20">
        <v>852376</v>
      </c>
      <c r="G2669" t="s">
        <v>88</v>
      </c>
      <c r="H2669" s="20" t="s">
        <v>1097</v>
      </c>
      <c r="I2669" s="1" t="s">
        <v>302</v>
      </c>
      <c r="J2669" s="22">
        <v>6282</v>
      </c>
      <c r="K2669" t="s">
        <v>303</v>
      </c>
    </row>
    <row r="2670" spans="1:11" x14ac:dyDescent="0.25">
      <c r="A2670" t="s">
        <v>6022</v>
      </c>
      <c r="B2670" s="20">
        <v>48</v>
      </c>
      <c r="C2670" s="20">
        <v>10</v>
      </c>
      <c r="D2670" s="20" t="s">
        <v>1098</v>
      </c>
      <c r="E2670" s="28">
        <f>HYPERLINK("http://www.iedb.org/epitope/"&amp;F2670,F2670)</f>
        <v>852379</v>
      </c>
      <c r="F2670" s="20">
        <v>852379</v>
      </c>
      <c r="G2670" t="s">
        <v>372</v>
      </c>
      <c r="H2670" s="20" t="s">
        <v>373</v>
      </c>
      <c r="I2670" s="1" t="s">
        <v>302</v>
      </c>
      <c r="J2670" s="22">
        <v>6282</v>
      </c>
      <c r="K2670" t="s">
        <v>303</v>
      </c>
    </row>
    <row r="2671" spans="1:11" x14ac:dyDescent="0.25">
      <c r="A2671" t="s">
        <v>6022</v>
      </c>
      <c r="B2671" s="20">
        <v>48</v>
      </c>
      <c r="C2671" s="20">
        <v>11</v>
      </c>
      <c r="D2671" s="20" t="s">
        <v>1099</v>
      </c>
      <c r="E2671" s="28">
        <f>HYPERLINK("http://www.iedb.org/epitope/"&amp;F2671,F2671)</f>
        <v>852380</v>
      </c>
      <c r="F2671" s="20">
        <v>852380</v>
      </c>
      <c r="G2671" t="s">
        <v>88</v>
      </c>
      <c r="H2671" s="20" t="s">
        <v>722</v>
      </c>
      <c r="I2671" s="1" t="s">
        <v>302</v>
      </c>
      <c r="J2671" s="22">
        <v>6282</v>
      </c>
      <c r="K2671" t="s">
        <v>303</v>
      </c>
    </row>
    <row r="2672" spans="1:11" x14ac:dyDescent="0.25">
      <c r="A2672" t="s">
        <v>6022</v>
      </c>
      <c r="B2672" s="20">
        <v>48</v>
      </c>
      <c r="C2672" s="20">
        <v>12</v>
      </c>
      <c r="D2672" s="20" t="s">
        <v>1100</v>
      </c>
      <c r="E2672" s="28">
        <f>HYPERLINK("http://www.iedb.org/epitope/"&amp;F2672,F2672)</f>
        <v>852383</v>
      </c>
      <c r="F2672" s="20">
        <v>852383</v>
      </c>
      <c r="G2672" t="s">
        <v>357</v>
      </c>
      <c r="H2672" s="20" t="s">
        <v>358</v>
      </c>
      <c r="I2672" s="1" t="s">
        <v>302</v>
      </c>
      <c r="J2672" s="22">
        <v>6282</v>
      </c>
      <c r="K2672" t="s">
        <v>303</v>
      </c>
    </row>
    <row r="2673" spans="1:11" x14ac:dyDescent="0.25">
      <c r="A2673" t="s">
        <v>6022</v>
      </c>
      <c r="B2673" s="20">
        <v>48</v>
      </c>
      <c r="C2673" s="20">
        <v>13</v>
      </c>
      <c r="D2673" s="20" t="s">
        <v>1101</v>
      </c>
      <c r="E2673" s="28">
        <f>HYPERLINK("http://www.iedb.org/epitope/"&amp;F2673,F2673)</f>
        <v>852384</v>
      </c>
      <c r="F2673" s="20">
        <v>852384</v>
      </c>
      <c r="G2673" t="s">
        <v>473</v>
      </c>
      <c r="H2673" s="20" t="s">
        <v>474</v>
      </c>
      <c r="I2673" s="1" t="s">
        <v>302</v>
      </c>
      <c r="J2673" s="22">
        <v>6282</v>
      </c>
      <c r="K2673" t="s">
        <v>303</v>
      </c>
    </row>
    <row r="2674" spans="1:11" x14ac:dyDescent="0.25">
      <c r="A2674" t="s">
        <v>6022</v>
      </c>
      <c r="B2674" s="20">
        <v>48</v>
      </c>
      <c r="C2674" s="20">
        <v>14</v>
      </c>
      <c r="D2674" s="20" t="s">
        <v>1102</v>
      </c>
      <c r="E2674" s="28">
        <f>HYPERLINK("http://www.iedb.org/epitope/"&amp;F2674,F2674)</f>
        <v>852386</v>
      </c>
      <c r="F2674" s="20">
        <v>852386</v>
      </c>
      <c r="G2674" t="s">
        <v>351</v>
      </c>
      <c r="H2674" s="20" t="s">
        <v>350</v>
      </c>
      <c r="I2674" s="1" t="s">
        <v>302</v>
      </c>
      <c r="J2674" s="22">
        <v>6282</v>
      </c>
      <c r="K2674" t="s">
        <v>303</v>
      </c>
    </row>
    <row r="2675" spans="1:11" x14ac:dyDescent="0.25">
      <c r="A2675" t="s">
        <v>6022</v>
      </c>
      <c r="B2675" s="20">
        <v>48</v>
      </c>
      <c r="C2675" s="20">
        <v>15</v>
      </c>
      <c r="D2675" s="20" t="s">
        <v>1103</v>
      </c>
      <c r="E2675" s="28">
        <f>HYPERLINK("http://www.iedb.org/epitope/"&amp;F2675,F2675)</f>
        <v>852389</v>
      </c>
      <c r="F2675" s="20">
        <v>852389</v>
      </c>
      <c r="G2675" t="s">
        <v>88</v>
      </c>
      <c r="H2675" s="20" t="s">
        <v>824</v>
      </c>
      <c r="I2675" s="1" t="s">
        <v>302</v>
      </c>
      <c r="J2675" s="22">
        <v>6282</v>
      </c>
      <c r="K2675" t="s">
        <v>303</v>
      </c>
    </row>
    <row r="2676" spans="1:11" x14ac:dyDescent="0.25">
      <c r="A2676" t="s">
        <v>6022</v>
      </c>
      <c r="B2676" s="20">
        <v>48</v>
      </c>
      <c r="C2676" s="20">
        <v>16</v>
      </c>
      <c r="D2676" s="20" t="s">
        <v>1104</v>
      </c>
      <c r="E2676" s="28">
        <f>HYPERLINK("http://www.iedb.org/epitope/"&amp;F2676,F2676)</f>
        <v>852390</v>
      </c>
      <c r="F2676" s="20">
        <v>852390</v>
      </c>
      <c r="G2676" t="s">
        <v>88</v>
      </c>
      <c r="H2676" s="20" t="s">
        <v>324</v>
      </c>
      <c r="I2676" s="1" t="s">
        <v>302</v>
      </c>
      <c r="J2676" s="22">
        <v>6282</v>
      </c>
      <c r="K2676" t="s">
        <v>303</v>
      </c>
    </row>
    <row r="2677" spans="1:11" x14ac:dyDescent="0.25">
      <c r="A2677" t="s">
        <v>6022</v>
      </c>
      <c r="B2677" s="20">
        <v>48</v>
      </c>
      <c r="C2677" s="20">
        <v>17</v>
      </c>
      <c r="D2677" s="20" t="s">
        <v>1105</v>
      </c>
      <c r="E2677" s="28">
        <f>HYPERLINK("http://www.iedb.org/epitope/"&amp;F2677,F2677)</f>
        <v>852393</v>
      </c>
      <c r="F2677" s="20">
        <v>852393</v>
      </c>
      <c r="G2677" t="s">
        <v>88</v>
      </c>
      <c r="H2677" s="20" t="s">
        <v>324</v>
      </c>
      <c r="I2677" s="1" t="s">
        <v>302</v>
      </c>
      <c r="J2677" s="22">
        <v>6282</v>
      </c>
      <c r="K2677" t="s">
        <v>303</v>
      </c>
    </row>
    <row r="2678" spans="1:11" x14ac:dyDescent="0.25">
      <c r="A2678" t="s">
        <v>6022</v>
      </c>
      <c r="B2678" s="20">
        <v>48</v>
      </c>
      <c r="C2678" s="20">
        <v>18</v>
      </c>
      <c r="D2678" s="20" t="s">
        <v>1106</v>
      </c>
      <c r="E2678" s="28">
        <f>HYPERLINK("http://www.iedb.org/epitope/"&amp;F2678,F2678)</f>
        <v>852394</v>
      </c>
      <c r="F2678" s="20">
        <v>852394</v>
      </c>
      <c r="G2678" t="s">
        <v>357</v>
      </c>
      <c r="H2678" s="20" t="s">
        <v>358</v>
      </c>
      <c r="I2678" s="1" t="s">
        <v>302</v>
      </c>
      <c r="J2678" s="22">
        <v>6282</v>
      </c>
      <c r="K2678" t="s">
        <v>303</v>
      </c>
    </row>
    <row r="2679" spans="1:11" x14ac:dyDescent="0.25">
      <c r="A2679" t="s">
        <v>6022</v>
      </c>
      <c r="B2679" s="20">
        <v>48</v>
      </c>
      <c r="C2679" s="20">
        <v>19</v>
      </c>
      <c r="D2679" s="20" t="s">
        <v>1107</v>
      </c>
      <c r="E2679" s="28">
        <f>HYPERLINK("http://www.iedb.org/epitope/"&amp;F2679,F2679)</f>
        <v>852396</v>
      </c>
      <c r="F2679" s="20">
        <v>852396</v>
      </c>
      <c r="G2679" t="s">
        <v>88</v>
      </c>
      <c r="H2679" s="20" t="s">
        <v>324</v>
      </c>
      <c r="I2679" s="1" t="s">
        <v>302</v>
      </c>
      <c r="J2679" s="22">
        <v>6282</v>
      </c>
      <c r="K2679" t="s">
        <v>303</v>
      </c>
    </row>
    <row r="2680" spans="1:11" x14ac:dyDescent="0.25">
      <c r="A2680" t="s">
        <v>6022</v>
      </c>
      <c r="B2680" s="20">
        <v>48</v>
      </c>
      <c r="C2680" s="20">
        <v>20</v>
      </c>
      <c r="D2680" s="20" t="s">
        <v>1108</v>
      </c>
      <c r="E2680" s="28">
        <f>HYPERLINK("http://www.iedb.org/epitope/"&amp;F2680,F2680)</f>
        <v>852399</v>
      </c>
      <c r="F2680" s="20">
        <v>852399</v>
      </c>
      <c r="G2680" t="s">
        <v>88</v>
      </c>
      <c r="H2680" s="20" t="s">
        <v>331</v>
      </c>
      <c r="I2680" s="1" t="s">
        <v>302</v>
      </c>
      <c r="J2680" s="22">
        <v>6282</v>
      </c>
      <c r="K2680" t="s">
        <v>303</v>
      </c>
    </row>
    <row r="2681" spans="1:11" x14ac:dyDescent="0.25">
      <c r="A2681" t="s">
        <v>6022</v>
      </c>
      <c r="B2681" s="20">
        <v>48</v>
      </c>
      <c r="C2681" s="20">
        <v>21</v>
      </c>
      <c r="D2681" s="20" t="s">
        <v>1109</v>
      </c>
      <c r="E2681" s="28">
        <f>HYPERLINK("http://www.iedb.org/epitope/"&amp;F2681,F2681)</f>
        <v>852401</v>
      </c>
      <c r="F2681" s="20">
        <v>852401</v>
      </c>
      <c r="G2681" t="s">
        <v>88</v>
      </c>
      <c r="H2681" s="20" t="s">
        <v>324</v>
      </c>
      <c r="I2681" s="1" t="s">
        <v>302</v>
      </c>
      <c r="J2681" s="22">
        <v>6282</v>
      </c>
      <c r="K2681" t="s">
        <v>303</v>
      </c>
    </row>
    <row r="2682" spans="1:11" x14ac:dyDescent="0.25">
      <c r="A2682" t="s">
        <v>6022</v>
      </c>
      <c r="B2682" s="20">
        <v>48</v>
      </c>
      <c r="C2682" s="20">
        <v>22</v>
      </c>
      <c r="D2682" s="20" t="s">
        <v>1110</v>
      </c>
      <c r="E2682" s="28">
        <f>HYPERLINK("http://www.iedb.org/epitope/"&amp;F2682,F2682)</f>
        <v>852403</v>
      </c>
      <c r="F2682" s="20">
        <v>852403</v>
      </c>
      <c r="G2682" t="s">
        <v>380</v>
      </c>
      <c r="H2682" s="20" t="s">
        <v>381</v>
      </c>
      <c r="I2682" s="1" t="s">
        <v>302</v>
      </c>
      <c r="J2682" s="22">
        <v>6282</v>
      </c>
      <c r="K2682" t="s">
        <v>303</v>
      </c>
    </row>
    <row r="2683" spans="1:11" x14ac:dyDescent="0.25">
      <c r="A2683" t="s">
        <v>6022</v>
      </c>
      <c r="B2683" s="20">
        <v>48</v>
      </c>
      <c r="C2683" s="20">
        <v>23</v>
      </c>
      <c r="D2683" s="20" t="s">
        <v>1111</v>
      </c>
      <c r="E2683" s="28">
        <f>HYPERLINK("http://www.iedb.org/epitope/"&amp;F2683,F2683)</f>
        <v>852409</v>
      </c>
      <c r="F2683" s="20">
        <v>852409</v>
      </c>
      <c r="G2683" t="s">
        <v>88</v>
      </c>
      <c r="H2683" s="20" t="s">
        <v>950</v>
      </c>
      <c r="I2683" s="1" t="s">
        <v>302</v>
      </c>
      <c r="J2683" s="22">
        <v>6282</v>
      </c>
      <c r="K2683" t="s">
        <v>303</v>
      </c>
    </row>
    <row r="2684" spans="1:11" x14ac:dyDescent="0.25">
      <c r="A2684" t="s">
        <v>6022</v>
      </c>
      <c r="B2684" s="20">
        <v>48</v>
      </c>
      <c r="C2684" s="20">
        <v>24</v>
      </c>
      <c r="D2684" s="20" t="s">
        <v>1112</v>
      </c>
      <c r="E2684" s="28">
        <f>HYPERLINK("http://www.iedb.org/epitope/"&amp;F2684,F2684)</f>
        <v>852418</v>
      </c>
      <c r="F2684" s="20">
        <v>852418</v>
      </c>
      <c r="G2684" t="s">
        <v>88</v>
      </c>
      <c r="H2684" s="20" t="s">
        <v>324</v>
      </c>
      <c r="I2684" s="1" t="s">
        <v>302</v>
      </c>
      <c r="J2684" s="22">
        <v>6282</v>
      </c>
      <c r="K2684" t="s">
        <v>303</v>
      </c>
    </row>
    <row r="2685" spans="1:11" x14ac:dyDescent="0.25">
      <c r="A2685" t="s">
        <v>6022</v>
      </c>
      <c r="B2685" s="20">
        <v>48</v>
      </c>
      <c r="C2685" s="20">
        <v>25</v>
      </c>
      <c r="D2685" s="20" t="s">
        <v>1113</v>
      </c>
      <c r="E2685" s="28">
        <f>HYPERLINK("http://www.iedb.org/epitope/"&amp;F2685,F2685)</f>
        <v>852420</v>
      </c>
      <c r="F2685" s="20">
        <v>852420</v>
      </c>
      <c r="G2685" t="s">
        <v>88</v>
      </c>
      <c r="H2685" s="20" t="s">
        <v>438</v>
      </c>
      <c r="I2685" s="1" t="s">
        <v>302</v>
      </c>
      <c r="J2685" s="22">
        <v>6282</v>
      </c>
      <c r="K2685" t="s">
        <v>303</v>
      </c>
    </row>
    <row r="2686" spans="1:11" x14ac:dyDescent="0.25">
      <c r="A2686" t="s">
        <v>6022</v>
      </c>
      <c r="B2686" s="20">
        <v>48</v>
      </c>
      <c r="C2686" s="20">
        <v>26</v>
      </c>
      <c r="D2686" s="20" t="s">
        <v>1114</v>
      </c>
      <c r="E2686" s="28">
        <f>HYPERLINK("http://www.iedb.org/epitope/"&amp;F2686,F2686)</f>
        <v>852421</v>
      </c>
      <c r="F2686" s="20">
        <v>852421</v>
      </c>
      <c r="G2686" t="s">
        <v>88</v>
      </c>
      <c r="H2686" s="20" t="s">
        <v>1115</v>
      </c>
      <c r="I2686" s="1" t="s">
        <v>302</v>
      </c>
      <c r="J2686" s="22">
        <v>6282</v>
      </c>
      <c r="K2686" t="s">
        <v>303</v>
      </c>
    </row>
    <row r="2687" spans="1:11" x14ac:dyDescent="0.25">
      <c r="A2687" t="s">
        <v>6022</v>
      </c>
      <c r="B2687" s="20">
        <v>48</v>
      </c>
      <c r="C2687" s="20">
        <v>27</v>
      </c>
      <c r="D2687" s="20" t="s">
        <v>1116</v>
      </c>
      <c r="E2687" s="28">
        <f>HYPERLINK("http://www.iedb.org/epitope/"&amp;F2687,F2687)</f>
        <v>852425</v>
      </c>
      <c r="F2687" s="20">
        <v>852425</v>
      </c>
      <c r="G2687" t="s">
        <v>355</v>
      </c>
      <c r="H2687" s="20" t="s">
        <v>354</v>
      </c>
      <c r="I2687" s="1" t="s">
        <v>302</v>
      </c>
      <c r="J2687" s="22">
        <v>6282</v>
      </c>
      <c r="K2687" t="s">
        <v>303</v>
      </c>
    </row>
    <row r="2688" spans="1:11" x14ac:dyDescent="0.25">
      <c r="A2688" t="s">
        <v>6022</v>
      </c>
      <c r="B2688" s="20">
        <v>48</v>
      </c>
      <c r="C2688" s="20">
        <v>28</v>
      </c>
      <c r="D2688" s="20" t="s">
        <v>1117</v>
      </c>
      <c r="E2688" s="28">
        <f>HYPERLINK("http://www.iedb.org/epitope/"&amp;F2688,F2688)</f>
        <v>852427</v>
      </c>
      <c r="F2688" s="20">
        <v>852427</v>
      </c>
      <c r="G2688" t="s">
        <v>88</v>
      </c>
      <c r="H2688" s="20" t="s">
        <v>324</v>
      </c>
      <c r="I2688" s="1" t="s">
        <v>302</v>
      </c>
      <c r="J2688" s="22">
        <v>6282</v>
      </c>
      <c r="K2688" t="s">
        <v>303</v>
      </c>
    </row>
    <row r="2689" spans="1:11" x14ac:dyDescent="0.25">
      <c r="A2689" t="s">
        <v>6022</v>
      </c>
      <c r="B2689" s="20">
        <v>48</v>
      </c>
      <c r="C2689" s="20">
        <v>29</v>
      </c>
      <c r="D2689" s="20" t="s">
        <v>1118</v>
      </c>
      <c r="E2689" s="28">
        <f>HYPERLINK("http://www.iedb.org/epitope/"&amp;F2689,F2689)</f>
        <v>852428</v>
      </c>
      <c r="F2689" s="20">
        <v>852428</v>
      </c>
      <c r="G2689" t="s">
        <v>88</v>
      </c>
      <c r="H2689" s="20" t="s">
        <v>324</v>
      </c>
      <c r="I2689" s="1" t="s">
        <v>302</v>
      </c>
      <c r="J2689" s="22">
        <v>6282</v>
      </c>
      <c r="K2689" t="s">
        <v>303</v>
      </c>
    </row>
    <row r="2690" spans="1:11" x14ac:dyDescent="0.25">
      <c r="A2690" t="s">
        <v>6022</v>
      </c>
      <c r="B2690" s="20">
        <v>48</v>
      </c>
      <c r="C2690" s="20">
        <v>30</v>
      </c>
      <c r="D2690" s="20" t="s">
        <v>1119</v>
      </c>
      <c r="E2690" s="28">
        <f>HYPERLINK("http://www.iedb.org/epitope/"&amp;F2690,F2690)</f>
        <v>852429</v>
      </c>
      <c r="F2690" s="20">
        <v>852429</v>
      </c>
      <c r="G2690" t="s">
        <v>326</v>
      </c>
      <c r="H2690" s="20" t="s">
        <v>327</v>
      </c>
      <c r="I2690" s="1" t="s">
        <v>302</v>
      </c>
      <c r="J2690" s="22">
        <v>6282</v>
      </c>
      <c r="K2690" t="s">
        <v>303</v>
      </c>
    </row>
    <row r="2691" spans="1:11" x14ac:dyDescent="0.25">
      <c r="A2691" t="s">
        <v>6022</v>
      </c>
      <c r="B2691" s="20">
        <v>48</v>
      </c>
      <c r="C2691" s="20">
        <v>31</v>
      </c>
      <c r="D2691" s="20" t="s">
        <v>1120</v>
      </c>
      <c r="E2691" s="28">
        <f>HYPERLINK("http://www.iedb.org/epitope/"&amp;F2691,F2691)</f>
        <v>852434</v>
      </c>
      <c r="F2691" s="20">
        <v>852434</v>
      </c>
      <c r="G2691" t="s">
        <v>88</v>
      </c>
      <c r="H2691" s="20" t="s">
        <v>414</v>
      </c>
      <c r="I2691" s="1" t="s">
        <v>302</v>
      </c>
      <c r="J2691" s="22">
        <v>6282</v>
      </c>
      <c r="K2691" t="s">
        <v>303</v>
      </c>
    </row>
    <row r="2692" spans="1:11" x14ac:dyDescent="0.25">
      <c r="A2692" t="s">
        <v>6022</v>
      </c>
      <c r="B2692" s="20">
        <v>48</v>
      </c>
      <c r="C2692" s="20">
        <v>32</v>
      </c>
      <c r="D2692" s="20" t="s">
        <v>1121</v>
      </c>
      <c r="E2692" s="28">
        <f>HYPERLINK("http://www.iedb.org/epitope/"&amp;F2692,F2692)</f>
        <v>852435</v>
      </c>
      <c r="F2692" s="20">
        <v>852435</v>
      </c>
      <c r="G2692" t="s">
        <v>88</v>
      </c>
      <c r="H2692" s="20" t="s">
        <v>324</v>
      </c>
      <c r="I2692" s="1" t="s">
        <v>302</v>
      </c>
      <c r="J2692" s="22">
        <v>6282</v>
      </c>
      <c r="K2692" t="s">
        <v>303</v>
      </c>
    </row>
    <row r="2693" spans="1:11" x14ac:dyDescent="0.25">
      <c r="A2693" t="s">
        <v>6022</v>
      </c>
      <c r="B2693" s="20">
        <v>48</v>
      </c>
      <c r="C2693" s="20">
        <v>33</v>
      </c>
      <c r="D2693" s="20" t="s">
        <v>1122</v>
      </c>
      <c r="E2693" s="28">
        <f>HYPERLINK("http://www.iedb.org/epitope/"&amp;F2693,F2693)</f>
        <v>852446</v>
      </c>
      <c r="F2693" s="20">
        <v>852446</v>
      </c>
      <c r="G2693" t="s">
        <v>307</v>
      </c>
      <c r="H2693" s="20" t="s">
        <v>308</v>
      </c>
      <c r="I2693" s="1" t="s">
        <v>302</v>
      </c>
      <c r="J2693" s="22">
        <v>6282</v>
      </c>
      <c r="K2693" t="s">
        <v>303</v>
      </c>
    </row>
    <row r="2694" spans="1:11" x14ac:dyDescent="0.25">
      <c r="A2694" t="s">
        <v>6022</v>
      </c>
      <c r="B2694" s="20">
        <v>48</v>
      </c>
      <c r="C2694" s="20">
        <v>34</v>
      </c>
      <c r="D2694" s="20" t="s">
        <v>1123</v>
      </c>
      <c r="E2694" s="28">
        <f>HYPERLINK("http://www.iedb.org/epitope/"&amp;F2694,F2694)</f>
        <v>852453</v>
      </c>
      <c r="F2694" s="20">
        <v>852453</v>
      </c>
      <c r="G2694" t="s">
        <v>88</v>
      </c>
      <c r="H2694" s="20" t="s">
        <v>324</v>
      </c>
      <c r="I2694" s="1" t="s">
        <v>302</v>
      </c>
      <c r="J2694" s="22">
        <v>6282</v>
      </c>
      <c r="K2694" t="s">
        <v>303</v>
      </c>
    </row>
    <row r="2695" spans="1:11" x14ac:dyDescent="0.25">
      <c r="A2695" t="s">
        <v>6022</v>
      </c>
      <c r="B2695" s="20">
        <v>48</v>
      </c>
      <c r="C2695" s="20">
        <v>35</v>
      </c>
      <c r="D2695" s="20" t="s">
        <v>1124</v>
      </c>
      <c r="E2695" s="28">
        <f>HYPERLINK("http://www.iedb.org/epitope/"&amp;F2695,F2695)</f>
        <v>852458</v>
      </c>
      <c r="F2695" s="20">
        <v>852458</v>
      </c>
      <c r="G2695" t="s">
        <v>88</v>
      </c>
      <c r="H2695" s="20" t="s">
        <v>404</v>
      </c>
      <c r="I2695" s="1" t="s">
        <v>302</v>
      </c>
      <c r="J2695" s="22">
        <v>6282</v>
      </c>
      <c r="K2695" t="s">
        <v>303</v>
      </c>
    </row>
    <row r="2696" spans="1:11" x14ac:dyDescent="0.25">
      <c r="A2696" t="s">
        <v>6022</v>
      </c>
      <c r="B2696" s="20">
        <v>48</v>
      </c>
      <c r="C2696" s="20">
        <v>36</v>
      </c>
      <c r="D2696" s="20" t="s">
        <v>1125</v>
      </c>
      <c r="E2696" s="28">
        <f>HYPERLINK("http://www.iedb.org/epitope/"&amp;F2696,F2696)</f>
        <v>852459</v>
      </c>
      <c r="F2696" s="20">
        <v>852459</v>
      </c>
      <c r="G2696" t="s">
        <v>6011</v>
      </c>
      <c r="H2696" s="20" t="s">
        <v>525</v>
      </c>
      <c r="I2696" s="1" t="s">
        <v>302</v>
      </c>
      <c r="J2696" s="22">
        <v>6282</v>
      </c>
      <c r="K2696" t="s">
        <v>303</v>
      </c>
    </row>
    <row r="2697" spans="1:11" x14ac:dyDescent="0.25">
      <c r="A2697" t="s">
        <v>6022</v>
      </c>
      <c r="B2697" s="20">
        <v>48</v>
      </c>
      <c r="C2697" s="20">
        <v>37</v>
      </c>
      <c r="D2697" s="20" t="s">
        <v>1126</v>
      </c>
      <c r="E2697" s="28">
        <f>HYPERLINK("http://www.iedb.org/epitope/"&amp;F2697,F2697)</f>
        <v>852462</v>
      </c>
      <c r="F2697" s="20">
        <v>852462</v>
      </c>
      <c r="G2697" t="s">
        <v>1127</v>
      </c>
      <c r="H2697" s="20" t="s">
        <v>1128</v>
      </c>
      <c r="I2697" s="1" t="s">
        <v>302</v>
      </c>
      <c r="J2697" s="22">
        <v>6282</v>
      </c>
      <c r="K2697" t="s">
        <v>303</v>
      </c>
    </row>
    <row r="2698" spans="1:11" x14ac:dyDescent="0.25">
      <c r="A2698" t="s">
        <v>6022</v>
      </c>
      <c r="B2698" s="20">
        <v>48</v>
      </c>
      <c r="C2698" s="20">
        <v>38</v>
      </c>
      <c r="D2698" s="20" t="s">
        <v>1129</v>
      </c>
      <c r="E2698" s="28">
        <f>HYPERLINK("http://www.iedb.org/epitope/"&amp;F2698,F2698)</f>
        <v>852463</v>
      </c>
      <c r="F2698" s="20">
        <v>852463</v>
      </c>
      <c r="G2698" t="s">
        <v>351</v>
      </c>
      <c r="H2698" s="20" t="s">
        <v>350</v>
      </c>
      <c r="I2698" s="1" t="s">
        <v>302</v>
      </c>
      <c r="J2698" s="22">
        <v>6282</v>
      </c>
      <c r="K2698" t="s">
        <v>303</v>
      </c>
    </row>
    <row r="2699" spans="1:11" x14ac:dyDescent="0.25">
      <c r="A2699" t="s">
        <v>6022</v>
      </c>
      <c r="B2699" s="20">
        <v>48</v>
      </c>
      <c r="C2699" s="20">
        <v>39</v>
      </c>
      <c r="D2699" s="20" t="s">
        <v>1130</v>
      </c>
      <c r="E2699" s="28">
        <f>HYPERLINK("http://www.iedb.org/epitope/"&amp;F2699,F2699)</f>
        <v>852464</v>
      </c>
      <c r="F2699" s="20">
        <v>852464</v>
      </c>
      <c r="G2699" t="s">
        <v>88</v>
      </c>
      <c r="H2699" s="20" t="s">
        <v>331</v>
      </c>
      <c r="I2699" s="1" t="s">
        <v>302</v>
      </c>
      <c r="J2699" s="22">
        <v>6282</v>
      </c>
      <c r="K2699" t="s">
        <v>303</v>
      </c>
    </row>
    <row r="2700" spans="1:11" x14ac:dyDescent="0.25">
      <c r="A2700" t="s">
        <v>6022</v>
      </c>
      <c r="B2700" s="20">
        <v>48</v>
      </c>
      <c r="C2700" s="20">
        <v>40</v>
      </c>
      <c r="D2700" s="20" t="s">
        <v>1131</v>
      </c>
      <c r="E2700" s="28">
        <f>HYPERLINK("http://www.iedb.org/epitope/"&amp;F2700,F2700)</f>
        <v>852468</v>
      </c>
      <c r="F2700" s="20">
        <v>852468</v>
      </c>
      <c r="G2700" t="s">
        <v>487</v>
      </c>
      <c r="H2700" s="20" t="s">
        <v>486</v>
      </c>
      <c r="I2700" s="1" t="s">
        <v>302</v>
      </c>
      <c r="J2700" s="22">
        <v>6282</v>
      </c>
      <c r="K2700" t="s">
        <v>303</v>
      </c>
    </row>
    <row r="2701" spans="1:11" x14ac:dyDescent="0.25">
      <c r="A2701" t="s">
        <v>6022</v>
      </c>
      <c r="B2701" s="20">
        <v>48</v>
      </c>
      <c r="C2701" s="20">
        <v>41</v>
      </c>
      <c r="D2701" s="20" t="s">
        <v>1132</v>
      </c>
      <c r="E2701" s="28">
        <f>HYPERLINK("http://www.iedb.org/epitope/"&amp;F2701,F2701)</f>
        <v>852470</v>
      </c>
      <c r="F2701" s="20">
        <v>852470</v>
      </c>
      <c r="G2701" t="s">
        <v>88</v>
      </c>
      <c r="H2701" s="20" t="s">
        <v>621</v>
      </c>
      <c r="I2701" s="1" t="s">
        <v>302</v>
      </c>
      <c r="J2701" s="22">
        <v>6282</v>
      </c>
      <c r="K2701" t="s">
        <v>303</v>
      </c>
    </row>
    <row r="2702" spans="1:11" x14ac:dyDescent="0.25">
      <c r="A2702" t="s">
        <v>6022</v>
      </c>
      <c r="B2702" s="20">
        <v>48</v>
      </c>
      <c r="C2702" s="20">
        <v>42</v>
      </c>
      <c r="D2702" s="20" t="s">
        <v>1133</v>
      </c>
      <c r="E2702" s="28">
        <f>HYPERLINK("http://www.iedb.org/epitope/"&amp;F2702,F2702)</f>
        <v>852471</v>
      </c>
      <c r="F2702" s="20">
        <v>852471</v>
      </c>
      <c r="G2702" t="s">
        <v>392</v>
      </c>
      <c r="H2702" s="20" t="s">
        <v>393</v>
      </c>
      <c r="I2702" s="1" t="s">
        <v>302</v>
      </c>
      <c r="J2702" s="22">
        <v>6282</v>
      </c>
      <c r="K2702" t="s">
        <v>303</v>
      </c>
    </row>
    <row r="2703" spans="1:11" x14ac:dyDescent="0.25">
      <c r="A2703" t="s">
        <v>6022</v>
      </c>
      <c r="B2703" s="20">
        <v>48</v>
      </c>
      <c r="C2703" s="20">
        <v>43</v>
      </c>
      <c r="D2703" s="20" t="s">
        <v>1134</v>
      </c>
      <c r="E2703" s="28">
        <f>HYPERLINK("http://www.iedb.org/epitope/"&amp;F2703,F2703)</f>
        <v>852474</v>
      </c>
      <c r="F2703" s="20">
        <v>852474</v>
      </c>
      <c r="G2703" t="s">
        <v>88</v>
      </c>
      <c r="H2703" s="20" t="s">
        <v>414</v>
      </c>
      <c r="I2703" s="1" t="s">
        <v>302</v>
      </c>
      <c r="J2703" s="22">
        <v>6282</v>
      </c>
      <c r="K2703" t="s">
        <v>303</v>
      </c>
    </row>
    <row r="2704" spans="1:11" x14ac:dyDescent="0.25">
      <c r="A2704" t="s">
        <v>6022</v>
      </c>
      <c r="B2704" s="20">
        <v>48</v>
      </c>
      <c r="C2704" s="20">
        <v>44</v>
      </c>
      <c r="D2704" s="20" t="s">
        <v>1135</v>
      </c>
      <c r="E2704" s="28">
        <f>HYPERLINK("http://www.iedb.org/epitope/"&amp;F2704,F2704)</f>
        <v>852481</v>
      </c>
      <c r="F2704" s="20">
        <v>852481</v>
      </c>
      <c r="G2704" t="s">
        <v>510</v>
      </c>
      <c r="H2704" s="20" t="s">
        <v>583</v>
      </c>
      <c r="I2704" s="1" t="s">
        <v>302</v>
      </c>
      <c r="J2704" s="22">
        <v>6282</v>
      </c>
      <c r="K2704" t="s">
        <v>303</v>
      </c>
    </row>
    <row r="2705" spans="1:11" x14ac:dyDescent="0.25">
      <c r="A2705" t="s">
        <v>6022</v>
      </c>
      <c r="B2705" s="20">
        <v>48</v>
      </c>
      <c r="C2705" s="20">
        <v>45</v>
      </c>
      <c r="D2705" s="20" t="s">
        <v>1136</v>
      </c>
      <c r="E2705" s="28">
        <f>HYPERLINK("http://www.iedb.org/epitope/"&amp;F2705,F2705)</f>
        <v>852484</v>
      </c>
      <c r="F2705" s="20">
        <v>852484</v>
      </c>
      <c r="G2705" t="s">
        <v>510</v>
      </c>
      <c r="H2705" s="20" t="s">
        <v>583</v>
      </c>
      <c r="I2705" s="1" t="s">
        <v>302</v>
      </c>
      <c r="J2705" s="22">
        <v>6282</v>
      </c>
      <c r="K2705" t="s">
        <v>303</v>
      </c>
    </row>
    <row r="2706" spans="1:11" x14ac:dyDescent="0.25">
      <c r="A2706" t="s">
        <v>6022</v>
      </c>
      <c r="B2706" s="20">
        <v>48</v>
      </c>
      <c r="C2706" s="20">
        <v>46</v>
      </c>
      <c r="D2706" s="20" t="s">
        <v>1137</v>
      </c>
      <c r="E2706" s="28">
        <f>HYPERLINK("http://www.iedb.org/epitope/"&amp;F2706,F2706)</f>
        <v>852486</v>
      </c>
      <c r="F2706" s="20">
        <v>852486</v>
      </c>
      <c r="G2706" t="s">
        <v>456</v>
      </c>
      <c r="H2706" s="20" t="s">
        <v>455</v>
      </c>
      <c r="I2706" s="1" t="s">
        <v>302</v>
      </c>
      <c r="J2706" s="22">
        <v>6282</v>
      </c>
      <c r="K2706" t="s">
        <v>303</v>
      </c>
    </row>
    <row r="2707" spans="1:11" x14ac:dyDescent="0.25">
      <c r="A2707" t="s">
        <v>6022</v>
      </c>
      <c r="B2707" s="20">
        <v>48</v>
      </c>
      <c r="C2707" s="20">
        <v>47</v>
      </c>
      <c r="D2707" s="20" t="s">
        <v>1138</v>
      </c>
      <c r="E2707" s="28">
        <f>HYPERLINK("http://www.iedb.org/epitope/"&amp;F2707,F2707)</f>
        <v>852487</v>
      </c>
      <c r="F2707" s="20">
        <v>852487</v>
      </c>
      <c r="G2707" t="s">
        <v>401</v>
      </c>
      <c r="H2707" s="20" t="s">
        <v>400</v>
      </c>
      <c r="I2707" s="1" t="s">
        <v>302</v>
      </c>
      <c r="J2707" s="22">
        <v>6282</v>
      </c>
      <c r="K2707" t="s">
        <v>303</v>
      </c>
    </row>
    <row r="2708" spans="1:11" x14ac:dyDescent="0.25">
      <c r="A2708" t="s">
        <v>6022</v>
      </c>
      <c r="B2708" s="20">
        <v>48</v>
      </c>
      <c r="C2708" s="20">
        <v>48</v>
      </c>
      <c r="D2708" s="20" t="s">
        <v>1139</v>
      </c>
      <c r="E2708" s="28">
        <f>HYPERLINK("http://www.iedb.org/epitope/"&amp;F2708,F2708)</f>
        <v>852489</v>
      </c>
      <c r="F2708" s="20">
        <v>852489</v>
      </c>
      <c r="G2708" t="s">
        <v>300</v>
      </c>
      <c r="H2708" s="20" t="s">
        <v>301</v>
      </c>
      <c r="I2708" s="1" t="s">
        <v>302</v>
      </c>
      <c r="J2708" s="22">
        <v>6282</v>
      </c>
      <c r="K2708" t="s">
        <v>303</v>
      </c>
    </row>
    <row r="2709" spans="1:11" x14ac:dyDescent="0.25">
      <c r="A2709" t="s">
        <v>6022</v>
      </c>
      <c r="B2709" s="20">
        <v>48</v>
      </c>
      <c r="C2709" s="20">
        <v>49</v>
      </c>
      <c r="D2709" s="20" t="s">
        <v>1140</v>
      </c>
      <c r="E2709" s="28">
        <f>HYPERLINK("http://www.iedb.org/epitope/"&amp;F2709,F2709)</f>
        <v>852491</v>
      </c>
      <c r="F2709" s="20">
        <v>852491</v>
      </c>
      <c r="G2709" t="s">
        <v>88</v>
      </c>
      <c r="H2709" s="20" t="s">
        <v>824</v>
      </c>
      <c r="I2709" s="1" t="s">
        <v>302</v>
      </c>
      <c r="J2709" s="22">
        <v>6282</v>
      </c>
      <c r="K2709" t="s">
        <v>303</v>
      </c>
    </row>
    <row r="2710" spans="1:11" x14ac:dyDescent="0.25">
      <c r="A2710" t="s">
        <v>6022</v>
      </c>
      <c r="B2710" s="20">
        <v>48</v>
      </c>
      <c r="C2710" s="20">
        <v>50</v>
      </c>
      <c r="D2710" s="20" t="s">
        <v>1141</v>
      </c>
      <c r="E2710" s="28">
        <f>HYPERLINK("http://www.iedb.org/epitope/"&amp;F2710,F2710)</f>
        <v>852494</v>
      </c>
      <c r="F2710" s="20">
        <v>852494</v>
      </c>
      <c r="G2710" t="s">
        <v>88</v>
      </c>
      <c r="H2710" s="20" t="s">
        <v>616</v>
      </c>
      <c r="I2710" s="1" t="s">
        <v>302</v>
      </c>
      <c r="J2710" s="22">
        <v>6282</v>
      </c>
      <c r="K2710" t="s">
        <v>303</v>
      </c>
    </row>
    <row r="2711" spans="1:11" x14ac:dyDescent="0.25">
      <c r="A2711" t="s">
        <v>6022</v>
      </c>
      <c r="B2711" s="20">
        <v>48</v>
      </c>
      <c r="C2711" s="20">
        <v>51</v>
      </c>
      <c r="D2711" s="20" t="s">
        <v>1142</v>
      </c>
      <c r="E2711" s="28">
        <f>HYPERLINK("http://www.iedb.org/epitope/"&amp;F2711,F2711)</f>
        <v>852505</v>
      </c>
      <c r="F2711" s="20">
        <v>852505</v>
      </c>
      <c r="G2711" t="s">
        <v>88</v>
      </c>
      <c r="H2711" s="20" t="s">
        <v>331</v>
      </c>
      <c r="I2711" s="1" t="s">
        <v>302</v>
      </c>
      <c r="J2711" s="22">
        <v>6282</v>
      </c>
      <c r="K2711" t="s">
        <v>303</v>
      </c>
    </row>
    <row r="2712" spans="1:11" x14ac:dyDescent="0.25">
      <c r="A2712" t="s">
        <v>6022</v>
      </c>
      <c r="B2712" s="20">
        <v>48</v>
      </c>
      <c r="C2712" s="20">
        <v>52</v>
      </c>
      <c r="D2712" s="20" t="s">
        <v>1143</v>
      </c>
      <c r="E2712" s="28">
        <f>HYPERLINK("http://www.iedb.org/epitope/"&amp;F2712,F2712)</f>
        <v>852507</v>
      </c>
      <c r="F2712" s="20">
        <v>852507</v>
      </c>
      <c r="G2712" t="s">
        <v>88</v>
      </c>
      <c r="H2712" s="20" t="s">
        <v>331</v>
      </c>
      <c r="I2712" s="1" t="s">
        <v>302</v>
      </c>
      <c r="J2712" s="22">
        <v>6282</v>
      </c>
      <c r="K2712" t="s">
        <v>303</v>
      </c>
    </row>
    <row r="2713" spans="1:11" x14ac:dyDescent="0.25">
      <c r="A2713" t="s">
        <v>6022</v>
      </c>
      <c r="B2713" s="20">
        <v>48</v>
      </c>
      <c r="C2713" s="20">
        <v>53</v>
      </c>
      <c r="D2713" s="20" t="s">
        <v>1144</v>
      </c>
      <c r="E2713" s="28">
        <f>HYPERLINK("http://www.iedb.org/epitope/"&amp;F2713,F2713)</f>
        <v>852511</v>
      </c>
      <c r="F2713" s="20">
        <v>852511</v>
      </c>
      <c r="G2713" t="s">
        <v>88</v>
      </c>
      <c r="H2713" s="20" t="s">
        <v>365</v>
      </c>
      <c r="I2713" s="1" t="s">
        <v>302</v>
      </c>
      <c r="J2713" s="22">
        <v>6282</v>
      </c>
      <c r="K2713" t="s">
        <v>303</v>
      </c>
    </row>
    <row r="2714" spans="1:11" x14ac:dyDescent="0.25">
      <c r="A2714" t="s">
        <v>6022</v>
      </c>
      <c r="B2714" s="20">
        <v>48</v>
      </c>
      <c r="C2714" s="20">
        <v>54</v>
      </c>
      <c r="D2714" s="20" t="s">
        <v>1145</v>
      </c>
      <c r="E2714" s="28">
        <f>HYPERLINK("http://www.iedb.org/epitope/"&amp;F2714,F2714)</f>
        <v>852517</v>
      </c>
      <c r="F2714" s="20">
        <v>852517</v>
      </c>
      <c r="G2714" t="s">
        <v>88</v>
      </c>
      <c r="H2714" s="20" t="s">
        <v>516</v>
      </c>
      <c r="I2714" s="1" t="s">
        <v>302</v>
      </c>
      <c r="J2714" s="22">
        <v>6282</v>
      </c>
      <c r="K2714" t="s">
        <v>303</v>
      </c>
    </row>
    <row r="2715" spans="1:11" x14ac:dyDescent="0.25">
      <c r="A2715" t="s">
        <v>6022</v>
      </c>
      <c r="B2715" s="20">
        <v>48</v>
      </c>
      <c r="C2715" s="20">
        <v>55</v>
      </c>
      <c r="D2715" s="20" t="s">
        <v>1146</v>
      </c>
      <c r="E2715" s="28">
        <f>HYPERLINK("http://www.iedb.org/epitope/"&amp;F2715,F2715)</f>
        <v>852518</v>
      </c>
      <c r="F2715" s="20">
        <v>852518</v>
      </c>
      <c r="G2715" t="s">
        <v>88</v>
      </c>
      <c r="H2715" s="20" t="s">
        <v>365</v>
      </c>
      <c r="I2715" s="1" t="s">
        <v>302</v>
      </c>
      <c r="J2715" s="22">
        <v>6282</v>
      </c>
      <c r="K2715" t="s">
        <v>303</v>
      </c>
    </row>
    <row r="2716" spans="1:11" x14ac:dyDescent="0.25">
      <c r="A2716" t="s">
        <v>6022</v>
      </c>
      <c r="B2716" s="20">
        <v>48</v>
      </c>
      <c r="C2716" s="20">
        <v>56</v>
      </c>
      <c r="D2716" s="20" t="s">
        <v>1147</v>
      </c>
      <c r="E2716" s="28">
        <f>HYPERLINK("http://www.iedb.org/epitope/"&amp;F2716,F2716)</f>
        <v>852519</v>
      </c>
      <c r="F2716" s="20">
        <v>852519</v>
      </c>
      <c r="G2716" t="s">
        <v>1127</v>
      </c>
      <c r="H2716" s="20" t="s">
        <v>1128</v>
      </c>
      <c r="I2716" s="1" t="s">
        <v>302</v>
      </c>
      <c r="J2716" s="22">
        <v>6282</v>
      </c>
      <c r="K2716" t="s">
        <v>303</v>
      </c>
    </row>
    <row r="2717" spans="1:11" x14ac:dyDescent="0.25">
      <c r="A2717" t="s">
        <v>6022</v>
      </c>
      <c r="B2717" s="20">
        <v>48</v>
      </c>
      <c r="C2717" s="20">
        <v>57</v>
      </c>
      <c r="D2717" s="20" t="s">
        <v>1148</v>
      </c>
      <c r="E2717" s="28">
        <f>HYPERLINK("http://www.iedb.org/epitope/"&amp;F2717,F2717)</f>
        <v>852521</v>
      </c>
      <c r="F2717" s="20">
        <v>852521</v>
      </c>
      <c r="G2717" t="s">
        <v>761</v>
      </c>
      <c r="H2717" s="20" t="s">
        <v>762</v>
      </c>
      <c r="I2717" s="1" t="s">
        <v>302</v>
      </c>
      <c r="J2717" s="22">
        <v>6282</v>
      </c>
      <c r="K2717" t="s">
        <v>303</v>
      </c>
    </row>
    <row r="2718" spans="1:11" x14ac:dyDescent="0.25">
      <c r="A2718" t="s">
        <v>6022</v>
      </c>
      <c r="B2718" s="20">
        <v>48</v>
      </c>
      <c r="C2718" s="20">
        <v>58</v>
      </c>
      <c r="D2718" s="20" t="s">
        <v>1149</v>
      </c>
      <c r="E2718" s="28">
        <f>HYPERLINK("http://www.iedb.org/epitope/"&amp;F2718,F2718)</f>
        <v>852522</v>
      </c>
      <c r="F2718" s="20">
        <v>852522</v>
      </c>
      <c r="G2718" t="s">
        <v>88</v>
      </c>
      <c r="H2718" s="20" t="s">
        <v>414</v>
      </c>
      <c r="I2718" s="1" t="s">
        <v>302</v>
      </c>
      <c r="J2718" s="22">
        <v>6282</v>
      </c>
      <c r="K2718" t="s">
        <v>303</v>
      </c>
    </row>
    <row r="2719" spans="1:11" x14ac:dyDescent="0.25">
      <c r="A2719" t="s">
        <v>6022</v>
      </c>
      <c r="B2719" s="20">
        <v>48</v>
      </c>
      <c r="C2719" s="20">
        <v>59</v>
      </c>
      <c r="D2719" s="20" t="s">
        <v>1150</v>
      </c>
      <c r="E2719" s="28">
        <f>HYPERLINK("http://www.iedb.org/epitope/"&amp;F2719,F2719)</f>
        <v>852533</v>
      </c>
      <c r="F2719" s="20">
        <v>852533</v>
      </c>
      <c r="G2719" t="s">
        <v>387</v>
      </c>
      <c r="H2719" s="20" t="s">
        <v>441</v>
      </c>
      <c r="I2719" s="1" t="s">
        <v>302</v>
      </c>
      <c r="J2719" s="22">
        <v>6282</v>
      </c>
      <c r="K2719" t="s">
        <v>303</v>
      </c>
    </row>
    <row r="2720" spans="1:11" x14ac:dyDescent="0.25">
      <c r="A2720" t="s">
        <v>6022</v>
      </c>
      <c r="B2720" s="20">
        <v>48</v>
      </c>
      <c r="C2720" s="20">
        <v>60</v>
      </c>
      <c r="D2720" s="20" t="s">
        <v>1151</v>
      </c>
      <c r="E2720" s="28">
        <f>HYPERLINK("http://www.iedb.org/epitope/"&amp;F2720,F2720)</f>
        <v>852536</v>
      </c>
      <c r="F2720" s="20">
        <v>852536</v>
      </c>
      <c r="G2720" t="s">
        <v>88</v>
      </c>
      <c r="H2720" s="20" t="s">
        <v>324</v>
      </c>
      <c r="I2720" s="1" t="s">
        <v>302</v>
      </c>
      <c r="J2720" s="22">
        <v>6282</v>
      </c>
      <c r="K2720" t="s">
        <v>303</v>
      </c>
    </row>
    <row r="2721" spans="1:11" x14ac:dyDescent="0.25">
      <c r="A2721" t="s">
        <v>6022</v>
      </c>
      <c r="B2721" s="20">
        <v>48</v>
      </c>
      <c r="C2721" s="20">
        <v>61</v>
      </c>
      <c r="D2721" s="20" t="s">
        <v>1152</v>
      </c>
      <c r="E2721" s="28">
        <f>HYPERLINK("http://www.iedb.org/epitope/"&amp;F2721,F2721)</f>
        <v>852539</v>
      </c>
      <c r="F2721" s="20">
        <v>852539</v>
      </c>
      <c r="G2721" t="s">
        <v>351</v>
      </c>
      <c r="H2721" s="20" t="s">
        <v>350</v>
      </c>
      <c r="I2721" s="1" t="s">
        <v>302</v>
      </c>
      <c r="J2721" s="22">
        <v>6282</v>
      </c>
      <c r="K2721" t="s">
        <v>303</v>
      </c>
    </row>
    <row r="2722" spans="1:11" x14ac:dyDescent="0.25">
      <c r="A2722" t="s">
        <v>6022</v>
      </c>
      <c r="B2722" s="20">
        <v>48</v>
      </c>
      <c r="C2722" s="20">
        <v>62</v>
      </c>
      <c r="D2722" s="20" t="s">
        <v>1153</v>
      </c>
      <c r="E2722" s="28">
        <f>HYPERLINK("http://www.iedb.org/epitope/"&amp;F2722,F2722)</f>
        <v>852541</v>
      </c>
      <c r="F2722" s="20">
        <v>852541</v>
      </c>
      <c r="G2722" t="s">
        <v>88</v>
      </c>
      <c r="H2722" s="20" t="s">
        <v>545</v>
      </c>
      <c r="I2722" s="1" t="s">
        <v>302</v>
      </c>
      <c r="J2722" s="22">
        <v>6282</v>
      </c>
      <c r="K2722" t="s">
        <v>303</v>
      </c>
    </row>
    <row r="2723" spans="1:11" x14ac:dyDescent="0.25">
      <c r="A2723" t="s">
        <v>6022</v>
      </c>
      <c r="B2723" s="20">
        <v>48</v>
      </c>
      <c r="C2723" s="20">
        <v>63</v>
      </c>
      <c r="D2723" s="20" t="s">
        <v>1154</v>
      </c>
      <c r="E2723" s="28">
        <f>HYPERLINK("http://www.iedb.org/epitope/"&amp;F2723,F2723)</f>
        <v>852544</v>
      </c>
      <c r="F2723" s="20">
        <v>852544</v>
      </c>
      <c r="G2723" t="s">
        <v>307</v>
      </c>
      <c r="H2723" s="20" t="s">
        <v>308</v>
      </c>
      <c r="I2723" s="1" t="s">
        <v>302</v>
      </c>
      <c r="J2723" s="22">
        <v>6282</v>
      </c>
      <c r="K2723" t="s">
        <v>303</v>
      </c>
    </row>
    <row r="2724" spans="1:11" x14ac:dyDescent="0.25">
      <c r="A2724" t="s">
        <v>6022</v>
      </c>
      <c r="B2724" s="20">
        <v>48</v>
      </c>
      <c r="C2724" s="20">
        <v>64</v>
      </c>
      <c r="D2724" s="20" t="s">
        <v>1155</v>
      </c>
      <c r="E2724" s="28">
        <f>HYPERLINK("http://www.iedb.org/epitope/"&amp;F2724,F2724)</f>
        <v>852549</v>
      </c>
      <c r="F2724" s="20">
        <v>852549</v>
      </c>
      <c r="G2724" t="s">
        <v>88</v>
      </c>
      <c r="H2724" s="20" t="s">
        <v>324</v>
      </c>
      <c r="I2724" s="1" t="s">
        <v>302</v>
      </c>
      <c r="J2724" s="22">
        <v>6282</v>
      </c>
      <c r="K2724" t="s">
        <v>303</v>
      </c>
    </row>
    <row r="2725" spans="1:11" x14ac:dyDescent="0.25">
      <c r="A2725" t="s">
        <v>6022</v>
      </c>
      <c r="B2725" s="20">
        <v>48</v>
      </c>
      <c r="C2725" s="20">
        <v>65</v>
      </c>
      <c r="D2725" s="20" t="s">
        <v>1156</v>
      </c>
      <c r="E2725" s="28">
        <f>HYPERLINK("http://www.iedb.org/epitope/"&amp;F2725,F2725)</f>
        <v>852550</v>
      </c>
      <c r="F2725" s="20">
        <v>852550</v>
      </c>
      <c r="G2725" t="s">
        <v>307</v>
      </c>
      <c r="H2725" s="20" t="s">
        <v>308</v>
      </c>
      <c r="I2725" s="1" t="s">
        <v>302</v>
      </c>
      <c r="J2725" s="22">
        <v>6282</v>
      </c>
      <c r="K2725" t="s">
        <v>303</v>
      </c>
    </row>
    <row r="2726" spans="1:11" x14ac:dyDescent="0.25">
      <c r="A2726" t="s">
        <v>6022</v>
      </c>
      <c r="B2726" s="20">
        <v>48</v>
      </c>
      <c r="C2726" s="20">
        <v>66</v>
      </c>
      <c r="D2726" s="20" t="s">
        <v>1157</v>
      </c>
      <c r="E2726" s="28">
        <f>HYPERLINK("http://www.iedb.org/epitope/"&amp;F2726,F2726)</f>
        <v>852553</v>
      </c>
      <c r="F2726" s="20">
        <v>852553</v>
      </c>
      <c r="G2726" t="s">
        <v>88</v>
      </c>
      <c r="H2726" s="20" t="s">
        <v>324</v>
      </c>
      <c r="I2726" s="1" t="s">
        <v>302</v>
      </c>
      <c r="J2726" s="22">
        <v>6282</v>
      </c>
      <c r="K2726" t="s">
        <v>303</v>
      </c>
    </row>
    <row r="2727" spans="1:11" x14ac:dyDescent="0.25">
      <c r="A2727" t="s">
        <v>6022</v>
      </c>
      <c r="B2727" s="20">
        <v>48</v>
      </c>
      <c r="C2727" s="20">
        <v>67</v>
      </c>
      <c r="D2727" s="20" t="s">
        <v>1158</v>
      </c>
      <c r="E2727" s="28">
        <f>HYPERLINK("http://www.iedb.org/epitope/"&amp;F2727,F2727)</f>
        <v>852559</v>
      </c>
      <c r="F2727" s="20">
        <v>852559</v>
      </c>
      <c r="G2727" t="s">
        <v>88</v>
      </c>
      <c r="H2727" s="20" t="s">
        <v>459</v>
      </c>
      <c r="I2727" s="1" t="s">
        <v>302</v>
      </c>
      <c r="J2727" s="22">
        <v>6282</v>
      </c>
      <c r="K2727" t="s">
        <v>303</v>
      </c>
    </row>
    <row r="2728" spans="1:11" x14ac:dyDescent="0.25">
      <c r="A2728" t="s">
        <v>6022</v>
      </c>
      <c r="B2728" s="20">
        <v>50</v>
      </c>
      <c r="C2728" s="20">
        <v>2</v>
      </c>
      <c r="D2728" s="20" t="s">
        <v>1159</v>
      </c>
      <c r="E2728" s="28">
        <f>HYPERLINK("http://www.iedb.org/epitope/"&amp;F2728,F2728)</f>
        <v>852561</v>
      </c>
      <c r="F2728" s="20">
        <v>852561</v>
      </c>
      <c r="G2728" t="s">
        <v>530</v>
      </c>
      <c r="H2728" s="20" t="s">
        <v>529</v>
      </c>
      <c r="I2728" s="1" t="s">
        <v>302</v>
      </c>
      <c r="J2728" s="22">
        <v>6282</v>
      </c>
      <c r="K2728" t="s">
        <v>303</v>
      </c>
    </row>
    <row r="2729" spans="1:11" x14ac:dyDescent="0.25">
      <c r="A2729" t="s">
        <v>6022</v>
      </c>
      <c r="B2729" s="20">
        <v>50</v>
      </c>
      <c r="C2729" s="20">
        <v>3</v>
      </c>
      <c r="D2729" s="20" t="s">
        <v>1160</v>
      </c>
      <c r="E2729" s="28">
        <f>HYPERLINK("http://www.iedb.org/epitope/"&amp;F2729,F2729)</f>
        <v>852562</v>
      </c>
      <c r="F2729" s="20">
        <v>852562</v>
      </c>
      <c r="G2729" t="s">
        <v>633</v>
      </c>
      <c r="H2729" s="20" t="s">
        <v>634</v>
      </c>
      <c r="I2729" s="1" t="s">
        <v>302</v>
      </c>
      <c r="J2729" s="22">
        <v>6282</v>
      </c>
      <c r="K2729" t="s">
        <v>303</v>
      </c>
    </row>
    <row r="2730" spans="1:11" x14ac:dyDescent="0.25">
      <c r="A2730" t="s">
        <v>6022</v>
      </c>
      <c r="B2730" s="20">
        <v>50</v>
      </c>
      <c r="C2730" s="20">
        <v>4</v>
      </c>
      <c r="D2730" s="20" t="s">
        <v>1161</v>
      </c>
      <c r="E2730" s="28">
        <f>HYPERLINK("http://www.iedb.org/epitope/"&amp;F2730,F2730)</f>
        <v>852565</v>
      </c>
      <c r="F2730" s="20">
        <v>852565</v>
      </c>
      <c r="G2730" t="s">
        <v>367</v>
      </c>
      <c r="H2730" s="20" t="s">
        <v>368</v>
      </c>
      <c r="I2730" s="1" t="s">
        <v>302</v>
      </c>
      <c r="J2730" s="22">
        <v>6282</v>
      </c>
      <c r="K2730" t="s">
        <v>303</v>
      </c>
    </row>
    <row r="2731" spans="1:11" x14ac:dyDescent="0.25">
      <c r="A2731" t="s">
        <v>6022</v>
      </c>
      <c r="B2731" s="20">
        <v>50</v>
      </c>
      <c r="C2731" s="20">
        <v>5</v>
      </c>
      <c r="D2731" s="20" t="s">
        <v>1162</v>
      </c>
      <c r="E2731" s="28">
        <f>HYPERLINK("http://www.iedb.org/epitope/"&amp;F2731,F2731)</f>
        <v>852574</v>
      </c>
      <c r="F2731" s="20">
        <v>852574</v>
      </c>
      <c r="G2731" t="s">
        <v>477</v>
      </c>
      <c r="H2731" s="20" t="s">
        <v>478</v>
      </c>
      <c r="I2731" s="1" t="s">
        <v>302</v>
      </c>
      <c r="J2731" s="22">
        <v>6282</v>
      </c>
      <c r="K2731" t="s">
        <v>303</v>
      </c>
    </row>
    <row r="2732" spans="1:11" x14ac:dyDescent="0.25">
      <c r="A2732" t="s">
        <v>6022</v>
      </c>
      <c r="B2732" s="20">
        <v>50</v>
      </c>
      <c r="C2732" s="20">
        <v>6</v>
      </c>
      <c r="D2732" s="20" t="s">
        <v>1163</v>
      </c>
      <c r="E2732" s="28">
        <f>HYPERLINK("http://www.iedb.org/epitope/"&amp;F2732,F2732)</f>
        <v>852575</v>
      </c>
      <c r="F2732" s="20">
        <v>852575</v>
      </c>
      <c r="G2732" t="s">
        <v>389</v>
      </c>
      <c r="H2732" s="20" t="s">
        <v>390</v>
      </c>
      <c r="I2732" s="1" t="s">
        <v>302</v>
      </c>
      <c r="J2732" s="22">
        <v>6282</v>
      </c>
      <c r="K2732" t="s">
        <v>303</v>
      </c>
    </row>
    <row r="2733" spans="1:11" x14ac:dyDescent="0.25">
      <c r="A2733" t="s">
        <v>6022</v>
      </c>
      <c r="B2733" s="20">
        <v>50</v>
      </c>
      <c r="C2733" s="20">
        <v>7</v>
      </c>
      <c r="D2733" s="20" t="s">
        <v>1164</v>
      </c>
      <c r="E2733" s="28">
        <f>HYPERLINK("http://www.iedb.org/epitope/"&amp;F2733,F2733)</f>
        <v>852579</v>
      </c>
      <c r="F2733" s="20">
        <v>852579</v>
      </c>
      <c r="G2733" t="s">
        <v>378</v>
      </c>
      <c r="H2733" s="20" t="s">
        <v>377</v>
      </c>
      <c r="I2733" s="1" t="s">
        <v>302</v>
      </c>
      <c r="J2733" s="22">
        <v>6282</v>
      </c>
      <c r="K2733" t="s">
        <v>303</v>
      </c>
    </row>
    <row r="2734" spans="1:11" x14ac:dyDescent="0.25">
      <c r="A2734" t="s">
        <v>6022</v>
      </c>
      <c r="B2734" s="20">
        <v>50</v>
      </c>
      <c r="C2734" s="20">
        <v>8</v>
      </c>
      <c r="D2734" s="20" t="s">
        <v>1165</v>
      </c>
      <c r="E2734" s="28">
        <f>HYPERLINK("http://www.iedb.org/epitope/"&amp;F2734,F2734)</f>
        <v>852588</v>
      </c>
      <c r="F2734" s="20">
        <v>852588</v>
      </c>
      <c r="G2734" t="s">
        <v>88</v>
      </c>
      <c r="H2734" s="20" t="s">
        <v>324</v>
      </c>
      <c r="I2734" s="1" t="s">
        <v>302</v>
      </c>
      <c r="J2734" s="22">
        <v>6282</v>
      </c>
      <c r="K2734" t="s">
        <v>303</v>
      </c>
    </row>
    <row r="2735" spans="1:11" x14ac:dyDescent="0.25">
      <c r="A2735" t="s">
        <v>6022</v>
      </c>
      <c r="B2735" s="20">
        <v>50</v>
      </c>
      <c r="C2735" s="20">
        <v>9</v>
      </c>
      <c r="D2735" s="20" t="s">
        <v>1166</v>
      </c>
      <c r="E2735" s="28">
        <f>HYPERLINK("http://www.iedb.org/epitope/"&amp;F2735,F2735)</f>
        <v>852589</v>
      </c>
      <c r="F2735" s="20">
        <v>852589</v>
      </c>
      <c r="G2735" t="s">
        <v>387</v>
      </c>
      <c r="H2735" s="20" t="s">
        <v>441</v>
      </c>
      <c r="I2735" s="1" t="s">
        <v>302</v>
      </c>
      <c r="J2735" s="22">
        <v>6282</v>
      </c>
      <c r="K2735" t="s">
        <v>303</v>
      </c>
    </row>
    <row r="2736" spans="1:11" x14ac:dyDescent="0.25">
      <c r="A2736" t="s">
        <v>6022</v>
      </c>
      <c r="B2736" s="20">
        <v>50</v>
      </c>
      <c r="C2736" s="20">
        <v>10</v>
      </c>
      <c r="D2736" s="20" t="s">
        <v>1167</v>
      </c>
      <c r="E2736" s="28">
        <f>HYPERLINK("http://www.iedb.org/epitope/"&amp;F2736,F2736)</f>
        <v>852590</v>
      </c>
      <c r="F2736" s="20">
        <v>852590</v>
      </c>
      <c r="G2736" t="s">
        <v>310</v>
      </c>
      <c r="H2736" s="20" t="s">
        <v>311</v>
      </c>
      <c r="I2736" s="1" t="s">
        <v>302</v>
      </c>
      <c r="J2736" s="22">
        <v>6282</v>
      </c>
      <c r="K2736" t="s">
        <v>303</v>
      </c>
    </row>
    <row r="2737" spans="1:11" x14ac:dyDescent="0.25">
      <c r="A2737" t="s">
        <v>6022</v>
      </c>
      <c r="B2737" s="20">
        <v>50</v>
      </c>
      <c r="C2737" s="20">
        <v>11</v>
      </c>
      <c r="D2737" s="20" t="s">
        <v>1168</v>
      </c>
      <c r="E2737" s="28">
        <f>HYPERLINK("http://www.iedb.org/epitope/"&amp;F2737,F2737)</f>
        <v>852592</v>
      </c>
      <c r="F2737" s="20">
        <v>852592</v>
      </c>
      <c r="G2737" t="s">
        <v>387</v>
      </c>
      <c r="H2737" s="20" t="s">
        <v>386</v>
      </c>
      <c r="I2737" s="1" t="s">
        <v>302</v>
      </c>
      <c r="J2737" s="22">
        <v>6282</v>
      </c>
      <c r="K2737" t="s">
        <v>303</v>
      </c>
    </row>
    <row r="2738" spans="1:11" x14ac:dyDescent="0.25">
      <c r="A2738" t="s">
        <v>6022</v>
      </c>
      <c r="B2738" s="20">
        <v>50</v>
      </c>
      <c r="C2738" s="20">
        <v>12</v>
      </c>
      <c r="D2738" s="20" t="s">
        <v>1169</v>
      </c>
      <c r="E2738" s="28">
        <f>HYPERLINK("http://www.iedb.org/epitope/"&amp;F2738,F2738)</f>
        <v>852595</v>
      </c>
      <c r="F2738" s="20">
        <v>852595</v>
      </c>
      <c r="G2738" t="s">
        <v>490</v>
      </c>
      <c r="H2738" s="20" t="s">
        <v>491</v>
      </c>
      <c r="I2738" s="1" t="s">
        <v>302</v>
      </c>
      <c r="J2738" s="22">
        <v>6282</v>
      </c>
      <c r="K2738" t="s">
        <v>303</v>
      </c>
    </row>
    <row r="2739" spans="1:11" x14ac:dyDescent="0.25">
      <c r="A2739" t="s">
        <v>6022</v>
      </c>
      <c r="B2739" s="20">
        <v>50</v>
      </c>
      <c r="C2739" s="20">
        <v>13</v>
      </c>
      <c r="D2739" s="20" t="s">
        <v>1170</v>
      </c>
      <c r="E2739" s="28">
        <f>HYPERLINK("http://www.iedb.org/epitope/"&amp;F2739,F2739)</f>
        <v>852596</v>
      </c>
      <c r="F2739" s="20">
        <v>852596</v>
      </c>
      <c r="G2739" t="s">
        <v>591</v>
      </c>
      <c r="H2739" s="20" t="s">
        <v>590</v>
      </c>
      <c r="I2739" s="1" t="s">
        <v>302</v>
      </c>
      <c r="J2739" s="22">
        <v>6282</v>
      </c>
      <c r="K2739" t="s">
        <v>303</v>
      </c>
    </row>
    <row r="2740" spans="1:11" x14ac:dyDescent="0.25">
      <c r="A2740" t="s">
        <v>6022</v>
      </c>
      <c r="B2740" s="20">
        <v>50</v>
      </c>
      <c r="C2740" s="20">
        <v>14</v>
      </c>
      <c r="D2740" s="20" t="s">
        <v>1171</v>
      </c>
      <c r="E2740" s="28">
        <f>HYPERLINK("http://www.iedb.org/epitope/"&amp;F2740,F2740)</f>
        <v>852599</v>
      </c>
      <c r="F2740" s="20">
        <v>852599</v>
      </c>
      <c r="G2740" t="s">
        <v>88</v>
      </c>
      <c r="H2740" s="20" t="s">
        <v>438</v>
      </c>
      <c r="I2740" s="1" t="s">
        <v>302</v>
      </c>
      <c r="J2740" s="22">
        <v>6282</v>
      </c>
      <c r="K2740" t="s">
        <v>303</v>
      </c>
    </row>
    <row r="2741" spans="1:11" x14ac:dyDescent="0.25">
      <c r="A2741" t="s">
        <v>6022</v>
      </c>
      <c r="B2741" s="20">
        <v>50</v>
      </c>
      <c r="C2741" s="20">
        <v>15</v>
      </c>
      <c r="D2741" s="20" t="s">
        <v>1172</v>
      </c>
      <c r="E2741" s="28">
        <f>HYPERLINK("http://www.iedb.org/epitope/"&amp;F2741,F2741)</f>
        <v>852602</v>
      </c>
      <c r="F2741" s="20">
        <v>852602</v>
      </c>
      <c r="G2741" t="s">
        <v>357</v>
      </c>
      <c r="H2741" s="20" t="s">
        <v>358</v>
      </c>
      <c r="I2741" s="1" t="s">
        <v>302</v>
      </c>
      <c r="J2741" s="22">
        <v>6282</v>
      </c>
      <c r="K2741" t="s">
        <v>303</v>
      </c>
    </row>
    <row r="2742" spans="1:11" x14ac:dyDescent="0.25">
      <c r="A2742" t="s">
        <v>6022</v>
      </c>
      <c r="B2742" s="20">
        <v>50</v>
      </c>
      <c r="C2742" s="20">
        <v>16</v>
      </c>
      <c r="D2742" s="20" t="s">
        <v>1173</v>
      </c>
      <c r="E2742" s="28">
        <f>HYPERLINK("http://www.iedb.org/epitope/"&amp;F2742,F2742)</f>
        <v>852604</v>
      </c>
      <c r="F2742" s="20">
        <v>852604</v>
      </c>
      <c r="G2742" t="s">
        <v>401</v>
      </c>
      <c r="H2742" s="20" t="s">
        <v>400</v>
      </c>
      <c r="I2742" s="1" t="s">
        <v>302</v>
      </c>
      <c r="J2742" s="22">
        <v>6282</v>
      </c>
      <c r="K2742" t="s">
        <v>303</v>
      </c>
    </row>
    <row r="2743" spans="1:11" x14ac:dyDescent="0.25">
      <c r="A2743" t="s">
        <v>6022</v>
      </c>
      <c r="B2743" s="20">
        <v>50</v>
      </c>
      <c r="C2743" s="20">
        <v>17</v>
      </c>
      <c r="D2743" s="20" t="s">
        <v>1174</v>
      </c>
      <c r="E2743" s="28">
        <f>HYPERLINK("http://www.iedb.org/epitope/"&amp;F2743,F2743)</f>
        <v>852605</v>
      </c>
      <c r="F2743" s="20">
        <v>852605</v>
      </c>
      <c r="G2743" t="s">
        <v>1127</v>
      </c>
      <c r="H2743" s="20" t="s">
        <v>1128</v>
      </c>
      <c r="I2743" s="1" t="s">
        <v>302</v>
      </c>
      <c r="J2743" s="22">
        <v>6282</v>
      </c>
      <c r="K2743" t="s">
        <v>303</v>
      </c>
    </row>
    <row r="2744" spans="1:11" x14ac:dyDescent="0.25">
      <c r="A2744" t="s">
        <v>6022</v>
      </c>
      <c r="B2744" s="20">
        <v>50</v>
      </c>
      <c r="C2744" s="20">
        <v>18</v>
      </c>
      <c r="D2744" s="20" t="s">
        <v>1175</v>
      </c>
      <c r="E2744" s="28">
        <f>HYPERLINK("http://www.iedb.org/epitope/"&amp;F2744,F2744)</f>
        <v>852610</v>
      </c>
      <c r="F2744" s="20">
        <v>852610</v>
      </c>
      <c r="G2744" t="s">
        <v>401</v>
      </c>
      <c r="H2744" s="20" t="s">
        <v>400</v>
      </c>
      <c r="I2744" s="1" t="s">
        <v>302</v>
      </c>
      <c r="J2744" s="22">
        <v>6282</v>
      </c>
      <c r="K2744" t="s">
        <v>303</v>
      </c>
    </row>
    <row r="2745" spans="1:11" x14ac:dyDescent="0.25">
      <c r="A2745" t="s">
        <v>6022</v>
      </c>
      <c r="B2745" s="20">
        <v>50</v>
      </c>
      <c r="C2745" s="20">
        <v>19</v>
      </c>
      <c r="D2745" s="20" t="s">
        <v>1176</v>
      </c>
      <c r="E2745" s="28">
        <f>HYPERLINK("http://www.iedb.org/epitope/"&amp;F2745,F2745)</f>
        <v>852616</v>
      </c>
      <c r="F2745" s="20">
        <v>852616</v>
      </c>
      <c r="G2745" t="s">
        <v>654</v>
      </c>
      <c r="H2745" s="20" t="s">
        <v>655</v>
      </c>
      <c r="I2745" s="1" t="s">
        <v>302</v>
      </c>
      <c r="J2745" s="22">
        <v>6282</v>
      </c>
      <c r="K2745" t="s">
        <v>303</v>
      </c>
    </row>
    <row r="2746" spans="1:11" x14ac:dyDescent="0.25">
      <c r="A2746" t="s">
        <v>6022</v>
      </c>
      <c r="B2746" s="20">
        <v>50</v>
      </c>
      <c r="C2746" s="20">
        <v>20</v>
      </c>
      <c r="D2746" s="20" t="s">
        <v>1177</v>
      </c>
      <c r="E2746" s="28">
        <f>HYPERLINK("http://www.iedb.org/epitope/"&amp;F2746,F2746)</f>
        <v>852617</v>
      </c>
      <c r="F2746" s="20">
        <v>852617</v>
      </c>
      <c r="G2746" t="s">
        <v>502</v>
      </c>
      <c r="H2746" s="20" t="s">
        <v>503</v>
      </c>
      <c r="I2746" s="1" t="s">
        <v>302</v>
      </c>
      <c r="J2746" s="22">
        <v>6282</v>
      </c>
      <c r="K2746" t="s">
        <v>303</v>
      </c>
    </row>
    <row r="2747" spans="1:11" x14ac:dyDescent="0.25">
      <c r="A2747" t="s">
        <v>6022</v>
      </c>
      <c r="B2747" s="20">
        <v>50</v>
      </c>
      <c r="C2747" s="20">
        <v>21</v>
      </c>
      <c r="D2747" s="20" t="s">
        <v>1178</v>
      </c>
      <c r="E2747" s="28">
        <f>HYPERLINK("http://www.iedb.org/epitope/"&amp;F2747,F2747)</f>
        <v>852622</v>
      </c>
      <c r="F2747" s="20">
        <v>852622</v>
      </c>
      <c r="G2747" t="s">
        <v>378</v>
      </c>
      <c r="H2747" s="20" t="s">
        <v>377</v>
      </c>
      <c r="I2747" s="1" t="s">
        <v>302</v>
      </c>
      <c r="J2747" s="22">
        <v>6282</v>
      </c>
      <c r="K2747" t="s">
        <v>303</v>
      </c>
    </row>
    <row r="2748" spans="1:11" x14ac:dyDescent="0.25">
      <c r="A2748" t="s">
        <v>6022</v>
      </c>
      <c r="B2748" s="20">
        <v>50</v>
      </c>
      <c r="C2748" s="20">
        <v>22</v>
      </c>
      <c r="D2748" s="20" t="s">
        <v>1179</v>
      </c>
      <c r="E2748" s="28">
        <f>HYPERLINK("http://www.iedb.org/epitope/"&amp;F2748,F2748)</f>
        <v>852624</v>
      </c>
      <c r="F2748" s="20">
        <v>852624</v>
      </c>
      <c r="G2748" t="s">
        <v>831</v>
      </c>
      <c r="H2748" s="20" t="s">
        <v>830</v>
      </c>
      <c r="I2748" s="1" t="s">
        <v>302</v>
      </c>
      <c r="J2748" s="22">
        <v>6282</v>
      </c>
      <c r="K2748" t="s">
        <v>303</v>
      </c>
    </row>
    <row r="2749" spans="1:11" x14ac:dyDescent="0.25">
      <c r="A2749" t="s">
        <v>6022</v>
      </c>
      <c r="B2749" s="20">
        <v>50</v>
      </c>
      <c r="C2749" s="20">
        <v>23</v>
      </c>
      <c r="D2749" s="20" t="s">
        <v>1180</v>
      </c>
      <c r="E2749" s="28">
        <f>HYPERLINK("http://www.iedb.org/epitope/"&amp;F2749,F2749)</f>
        <v>852626</v>
      </c>
      <c r="F2749" s="20">
        <v>852626</v>
      </c>
      <c r="G2749" t="s">
        <v>389</v>
      </c>
      <c r="H2749" s="20" t="s">
        <v>390</v>
      </c>
      <c r="I2749" s="1" t="s">
        <v>302</v>
      </c>
      <c r="J2749" s="22">
        <v>6282</v>
      </c>
      <c r="K2749" t="s">
        <v>303</v>
      </c>
    </row>
    <row r="2750" spans="1:11" x14ac:dyDescent="0.25">
      <c r="A2750" t="s">
        <v>6022</v>
      </c>
      <c r="B2750" s="20">
        <v>50</v>
      </c>
      <c r="C2750" s="20">
        <v>24</v>
      </c>
      <c r="D2750" s="20" t="s">
        <v>1181</v>
      </c>
      <c r="E2750" s="28">
        <f>HYPERLINK("http://www.iedb.org/epitope/"&amp;F2750,F2750)</f>
        <v>852629</v>
      </c>
      <c r="F2750" s="20">
        <v>852629</v>
      </c>
      <c r="G2750" t="s">
        <v>310</v>
      </c>
      <c r="H2750" s="20" t="s">
        <v>311</v>
      </c>
      <c r="I2750" s="1" t="s">
        <v>302</v>
      </c>
      <c r="J2750" s="22">
        <v>6282</v>
      </c>
      <c r="K2750" t="s">
        <v>303</v>
      </c>
    </row>
    <row r="2751" spans="1:11" x14ac:dyDescent="0.25">
      <c r="A2751" t="s">
        <v>6022</v>
      </c>
      <c r="B2751" s="20">
        <v>50</v>
      </c>
      <c r="C2751" s="20">
        <v>25</v>
      </c>
      <c r="D2751" s="20" t="s">
        <v>1182</v>
      </c>
      <c r="E2751" s="28">
        <f>HYPERLINK("http://www.iedb.org/epitope/"&amp;F2751,F2751)</f>
        <v>852630</v>
      </c>
      <c r="F2751" s="20">
        <v>852630</v>
      </c>
      <c r="G2751" t="s">
        <v>88</v>
      </c>
      <c r="H2751" s="20" t="s">
        <v>331</v>
      </c>
      <c r="I2751" s="1" t="s">
        <v>302</v>
      </c>
      <c r="J2751" s="22">
        <v>6282</v>
      </c>
      <c r="K2751" t="s">
        <v>303</v>
      </c>
    </row>
    <row r="2752" spans="1:11" x14ac:dyDescent="0.25">
      <c r="A2752" t="s">
        <v>6022</v>
      </c>
      <c r="B2752" s="20">
        <v>50</v>
      </c>
      <c r="C2752" s="20">
        <v>26</v>
      </c>
      <c r="D2752" s="20" t="s">
        <v>1183</v>
      </c>
      <c r="E2752" s="28">
        <f>HYPERLINK("http://www.iedb.org/epitope/"&amp;F2752,F2752)</f>
        <v>852631</v>
      </c>
      <c r="F2752" s="20">
        <v>852631</v>
      </c>
      <c r="G2752" t="s">
        <v>88</v>
      </c>
      <c r="H2752" s="20" t="s">
        <v>324</v>
      </c>
      <c r="I2752" s="1" t="s">
        <v>302</v>
      </c>
      <c r="J2752" s="22">
        <v>6282</v>
      </c>
      <c r="K2752" t="s">
        <v>303</v>
      </c>
    </row>
    <row r="2753" spans="1:11" x14ac:dyDescent="0.25">
      <c r="A2753" t="s">
        <v>6022</v>
      </c>
      <c r="B2753" s="20">
        <v>50</v>
      </c>
      <c r="C2753" s="20">
        <v>27</v>
      </c>
      <c r="D2753" s="20" t="s">
        <v>1184</v>
      </c>
      <c r="E2753" s="28">
        <f>HYPERLINK("http://www.iedb.org/epitope/"&amp;F2753,F2753)</f>
        <v>852632</v>
      </c>
      <c r="F2753" s="20">
        <v>852632</v>
      </c>
      <c r="G2753" t="s">
        <v>88</v>
      </c>
      <c r="H2753" s="20" t="s">
        <v>331</v>
      </c>
      <c r="I2753" s="1" t="s">
        <v>302</v>
      </c>
      <c r="J2753" s="22">
        <v>6282</v>
      </c>
      <c r="K2753" t="s">
        <v>303</v>
      </c>
    </row>
    <row r="2754" spans="1:11" x14ac:dyDescent="0.25">
      <c r="A2754" t="s">
        <v>6022</v>
      </c>
      <c r="B2754" s="20">
        <v>50</v>
      </c>
      <c r="C2754" s="20">
        <v>28</v>
      </c>
      <c r="D2754" s="20" t="s">
        <v>1185</v>
      </c>
      <c r="E2754" s="28">
        <f>HYPERLINK("http://www.iedb.org/epitope/"&amp;F2754,F2754)</f>
        <v>852633</v>
      </c>
      <c r="F2754" s="20">
        <v>852633</v>
      </c>
      <c r="G2754" t="s">
        <v>401</v>
      </c>
      <c r="H2754" s="20" t="s">
        <v>400</v>
      </c>
      <c r="I2754" s="1" t="s">
        <v>302</v>
      </c>
      <c r="J2754" s="22">
        <v>6282</v>
      </c>
      <c r="K2754" t="s">
        <v>303</v>
      </c>
    </row>
    <row r="2755" spans="1:11" x14ac:dyDescent="0.25">
      <c r="A2755" t="s">
        <v>6022</v>
      </c>
      <c r="B2755" s="20">
        <v>50</v>
      </c>
      <c r="C2755" s="20">
        <v>29</v>
      </c>
      <c r="D2755" s="20" t="s">
        <v>1186</v>
      </c>
      <c r="E2755" s="28">
        <f>HYPERLINK("http://www.iedb.org/epitope/"&amp;F2755,F2755)</f>
        <v>852636</v>
      </c>
      <c r="F2755" s="20">
        <v>852636</v>
      </c>
      <c r="G2755" t="s">
        <v>380</v>
      </c>
      <c r="H2755" s="20" t="s">
        <v>381</v>
      </c>
      <c r="I2755" s="1" t="s">
        <v>302</v>
      </c>
      <c r="J2755" s="22">
        <v>6282</v>
      </c>
      <c r="K2755" t="s">
        <v>303</v>
      </c>
    </row>
    <row r="2756" spans="1:11" x14ac:dyDescent="0.25">
      <c r="A2756" t="s">
        <v>6022</v>
      </c>
      <c r="B2756" s="20">
        <v>50</v>
      </c>
      <c r="C2756" s="20">
        <v>30</v>
      </c>
      <c r="D2756" s="20" t="s">
        <v>1187</v>
      </c>
      <c r="E2756" s="28">
        <f>HYPERLINK("http://www.iedb.org/epitope/"&amp;F2756,F2756)</f>
        <v>852637</v>
      </c>
      <c r="F2756" s="20">
        <v>852637</v>
      </c>
      <c r="G2756" t="s">
        <v>530</v>
      </c>
      <c r="H2756" s="20" t="s">
        <v>529</v>
      </c>
      <c r="I2756" s="1" t="s">
        <v>302</v>
      </c>
      <c r="J2756" s="22">
        <v>6282</v>
      </c>
      <c r="K2756" t="s">
        <v>303</v>
      </c>
    </row>
    <row r="2757" spans="1:11" x14ac:dyDescent="0.25">
      <c r="A2757" t="s">
        <v>6022</v>
      </c>
      <c r="B2757" s="20">
        <v>50</v>
      </c>
      <c r="C2757" s="20">
        <v>31</v>
      </c>
      <c r="D2757" s="20" t="s">
        <v>1188</v>
      </c>
      <c r="E2757" s="28">
        <f>HYPERLINK("http://www.iedb.org/epitope/"&amp;F2757,F2757)</f>
        <v>852638</v>
      </c>
      <c r="F2757" s="20">
        <v>852638</v>
      </c>
      <c r="G2757" t="s">
        <v>1189</v>
      </c>
      <c r="H2757" s="20" t="s">
        <v>1190</v>
      </c>
      <c r="I2757" s="1" t="s">
        <v>302</v>
      </c>
      <c r="J2757" s="22">
        <v>6282</v>
      </c>
      <c r="K2757" t="s">
        <v>303</v>
      </c>
    </row>
    <row r="2758" spans="1:11" x14ac:dyDescent="0.25">
      <c r="A2758" t="s">
        <v>6022</v>
      </c>
      <c r="B2758" s="20">
        <v>50</v>
      </c>
      <c r="C2758" s="20">
        <v>32</v>
      </c>
      <c r="D2758" s="20" t="s">
        <v>1191</v>
      </c>
      <c r="E2758" s="28">
        <f>HYPERLINK("http://www.iedb.org/epitope/"&amp;F2758,F2758)</f>
        <v>852639</v>
      </c>
      <c r="F2758" s="20">
        <v>852639</v>
      </c>
      <c r="G2758" t="s">
        <v>448</v>
      </c>
      <c r="H2758" s="20" t="s">
        <v>449</v>
      </c>
      <c r="I2758" s="1" t="s">
        <v>302</v>
      </c>
      <c r="J2758" s="22">
        <v>6282</v>
      </c>
      <c r="K2758" t="s">
        <v>303</v>
      </c>
    </row>
    <row r="2759" spans="1:11" x14ac:dyDescent="0.25">
      <c r="A2759" t="s">
        <v>6022</v>
      </c>
      <c r="B2759" s="20">
        <v>50</v>
      </c>
      <c r="C2759" s="20">
        <v>33</v>
      </c>
      <c r="D2759" s="20" t="s">
        <v>1192</v>
      </c>
      <c r="E2759" s="28">
        <f>HYPERLINK("http://www.iedb.org/epitope/"&amp;F2759,F2759)</f>
        <v>852641</v>
      </c>
      <c r="F2759" s="20">
        <v>852641</v>
      </c>
      <c r="G2759" t="s">
        <v>389</v>
      </c>
      <c r="H2759" s="20" t="s">
        <v>390</v>
      </c>
      <c r="I2759" s="1" t="s">
        <v>302</v>
      </c>
      <c r="J2759" s="22">
        <v>6282</v>
      </c>
      <c r="K2759" t="s">
        <v>303</v>
      </c>
    </row>
    <row r="2760" spans="1:11" x14ac:dyDescent="0.25">
      <c r="A2760" t="s">
        <v>6022</v>
      </c>
      <c r="B2760" s="20">
        <v>50</v>
      </c>
      <c r="C2760" s="20">
        <v>34</v>
      </c>
      <c r="D2760" s="20" t="s">
        <v>1193</v>
      </c>
      <c r="E2760" s="28">
        <f>HYPERLINK("http://www.iedb.org/epitope/"&amp;F2760,F2760)</f>
        <v>852645</v>
      </c>
      <c r="F2760" s="20">
        <v>852645</v>
      </c>
      <c r="G2760" t="s">
        <v>378</v>
      </c>
      <c r="H2760" s="20" t="s">
        <v>420</v>
      </c>
      <c r="I2760" s="1" t="s">
        <v>302</v>
      </c>
      <c r="J2760" s="22">
        <v>6282</v>
      </c>
      <c r="K2760" t="s">
        <v>303</v>
      </c>
    </row>
    <row r="2761" spans="1:11" x14ac:dyDescent="0.25">
      <c r="A2761" t="s">
        <v>6022</v>
      </c>
      <c r="B2761" s="20">
        <v>50</v>
      </c>
      <c r="C2761" s="20">
        <v>35</v>
      </c>
      <c r="D2761" s="20" t="s">
        <v>1194</v>
      </c>
      <c r="E2761" s="28">
        <f>HYPERLINK("http://www.iedb.org/epitope/"&amp;F2761,F2761)</f>
        <v>852647</v>
      </c>
      <c r="F2761" s="20">
        <v>852647</v>
      </c>
      <c r="G2761" t="s">
        <v>452</v>
      </c>
      <c r="H2761" s="20" t="s">
        <v>453</v>
      </c>
      <c r="I2761" s="1" t="s">
        <v>302</v>
      </c>
      <c r="J2761" s="22">
        <v>6282</v>
      </c>
      <c r="K2761" t="s">
        <v>303</v>
      </c>
    </row>
    <row r="2762" spans="1:11" x14ac:dyDescent="0.25">
      <c r="A2762" t="s">
        <v>6022</v>
      </c>
      <c r="B2762" s="20">
        <v>50</v>
      </c>
      <c r="C2762" s="20">
        <v>36</v>
      </c>
      <c r="D2762" s="20" t="s">
        <v>1195</v>
      </c>
      <c r="E2762" s="28">
        <f>HYPERLINK("http://www.iedb.org/epitope/"&amp;F2762,F2762)</f>
        <v>852648</v>
      </c>
      <c r="F2762" s="20">
        <v>852648</v>
      </c>
      <c r="G2762" t="s">
        <v>88</v>
      </c>
      <c r="H2762" s="20" t="s">
        <v>333</v>
      </c>
      <c r="I2762" s="1" t="s">
        <v>302</v>
      </c>
      <c r="J2762" s="22">
        <v>6282</v>
      </c>
      <c r="K2762" t="s">
        <v>303</v>
      </c>
    </row>
    <row r="2763" spans="1:11" x14ac:dyDescent="0.25">
      <c r="A2763" t="s">
        <v>6022</v>
      </c>
      <c r="B2763" s="20">
        <v>50</v>
      </c>
      <c r="C2763" s="20">
        <v>37</v>
      </c>
      <c r="D2763" s="20" t="s">
        <v>1196</v>
      </c>
      <c r="E2763" s="28">
        <f>HYPERLINK("http://www.iedb.org/epitope/"&amp;F2763,F2763)</f>
        <v>852649</v>
      </c>
      <c r="F2763" s="20">
        <v>852649</v>
      </c>
      <c r="G2763" t="s">
        <v>88</v>
      </c>
      <c r="H2763" s="20" t="s">
        <v>324</v>
      </c>
      <c r="I2763" s="1" t="s">
        <v>302</v>
      </c>
      <c r="J2763" s="22">
        <v>6282</v>
      </c>
      <c r="K2763" t="s">
        <v>303</v>
      </c>
    </row>
    <row r="2764" spans="1:11" x14ac:dyDescent="0.25">
      <c r="A2764" t="s">
        <v>6022</v>
      </c>
      <c r="B2764" s="20">
        <v>50</v>
      </c>
      <c r="C2764" s="20">
        <v>38</v>
      </c>
      <c r="D2764" s="20" t="s">
        <v>1197</v>
      </c>
      <c r="E2764" s="28">
        <f>HYPERLINK("http://www.iedb.org/epitope/"&amp;F2764,F2764)</f>
        <v>852651</v>
      </c>
      <c r="F2764" s="20">
        <v>852651</v>
      </c>
      <c r="G2764" t="s">
        <v>88</v>
      </c>
      <c r="H2764" s="20" t="s">
        <v>324</v>
      </c>
      <c r="I2764" s="1" t="s">
        <v>302</v>
      </c>
      <c r="J2764" s="22">
        <v>6282</v>
      </c>
      <c r="K2764" t="s">
        <v>303</v>
      </c>
    </row>
    <row r="2765" spans="1:11" x14ac:dyDescent="0.25">
      <c r="A2765" t="s">
        <v>6022</v>
      </c>
      <c r="B2765" s="20">
        <v>50</v>
      </c>
      <c r="C2765" s="20">
        <v>39</v>
      </c>
      <c r="D2765" s="20" t="s">
        <v>1198</v>
      </c>
      <c r="E2765" s="28">
        <f>HYPERLINK("http://www.iedb.org/epitope/"&amp;F2765,F2765)</f>
        <v>852652</v>
      </c>
      <c r="F2765" s="20">
        <v>852652</v>
      </c>
      <c r="G2765" t="s">
        <v>88</v>
      </c>
      <c r="H2765" s="20" t="s">
        <v>322</v>
      </c>
      <c r="I2765" s="1" t="s">
        <v>302</v>
      </c>
      <c r="J2765" s="22">
        <v>6282</v>
      </c>
      <c r="K2765" t="s">
        <v>303</v>
      </c>
    </row>
    <row r="2766" spans="1:11" x14ac:dyDescent="0.25">
      <c r="A2766" t="s">
        <v>6022</v>
      </c>
      <c r="B2766" s="20">
        <v>50</v>
      </c>
      <c r="C2766" s="20">
        <v>40</v>
      </c>
      <c r="D2766" s="20" t="s">
        <v>1199</v>
      </c>
      <c r="E2766" s="28">
        <f>HYPERLINK("http://www.iedb.org/epitope/"&amp;F2766,F2766)</f>
        <v>852653</v>
      </c>
      <c r="F2766" s="20">
        <v>852653</v>
      </c>
      <c r="G2766" t="s">
        <v>510</v>
      </c>
      <c r="H2766" s="20" t="s">
        <v>511</v>
      </c>
      <c r="I2766" s="1" t="s">
        <v>302</v>
      </c>
      <c r="J2766" s="22">
        <v>6282</v>
      </c>
      <c r="K2766" t="s">
        <v>303</v>
      </c>
    </row>
    <row r="2767" spans="1:11" x14ac:dyDescent="0.25">
      <c r="A2767" t="s">
        <v>6022</v>
      </c>
      <c r="B2767" s="20">
        <v>50</v>
      </c>
      <c r="C2767" s="20">
        <v>41</v>
      </c>
      <c r="D2767" s="20" t="s">
        <v>1200</v>
      </c>
      <c r="E2767" s="28">
        <f>HYPERLINK("http://www.iedb.org/epitope/"&amp;F2767,F2767)</f>
        <v>852655</v>
      </c>
      <c r="F2767" s="20">
        <v>852655</v>
      </c>
      <c r="G2767" t="s">
        <v>88</v>
      </c>
      <c r="H2767" s="20" t="s">
        <v>322</v>
      </c>
      <c r="I2767" s="1" t="s">
        <v>302</v>
      </c>
      <c r="J2767" s="22">
        <v>6282</v>
      </c>
      <c r="K2767" t="s">
        <v>303</v>
      </c>
    </row>
    <row r="2768" spans="1:11" x14ac:dyDescent="0.25">
      <c r="A2768" t="s">
        <v>6022</v>
      </c>
      <c r="B2768" s="20">
        <v>50</v>
      </c>
      <c r="C2768" s="20">
        <v>42</v>
      </c>
      <c r="D2768" s="20" t="s">
        <v>1201</v>
      </c>
      <c r="E2768" s="28">
        <f>HYPERLINK("http://www.iedb.org/epitope/"&amp;F2768,F2768)</f>
        <v>852656</v>
      </c>
      <c r="F2768" s="20">
        <v>852656</v>
      </c>
      <c r="G2768" t="s">
        <v>300</v>
      </c>
      <c r="H2768" s="20" t="s">
        <v>301</v>
      </c>
      <c r="I2768" s="1" t="s">
        <v>302</v>
      </c>
      <c r="J2768" s="22">
        <v>6282</v>
      </c>
      <c r="K2768" t="s">
        <v>303</v>
      </c>
    </row>
    <row r="2769" spans="1:11" x14ac:dyDescent="0.25">
      <c r="A2769" t="s">
        <v>6022</v>
      </c>
      <c r="B2769" s="20">
        <v>50</v>
      </c>
      <c r="C2769" s="20">
        <v>43</v>
      </c>
      <c r="D2769" s="20" t="s">
        <v>1202</v>
      </c>
      <c r="E2769" s="28">
        <f>HYPERLINK("http://www.iedb.org/epitope/"&amp;F2769,F2769)</f>
        <v>852657</v>
      </c>
      <c r="F2769" s="20">
        <v>852657</v>
      </c>
      <c r="G2769" t="s">
        <v>88</v>
      </c>
      <c r="H2769" s="20" t="s">
        <v>365</v>
      </c>
      <c r="I2769" s="1" t="s">
        <v>302</v>
      </c>
      <c r="J2769" s="22">
        <v>6282</v>
      </c>
      <c r="K2769" t="s">
        <v>303</v>
      </c>
    </row>
    <row r="2770" spans="1:11" x14ac:dyDescent="0.25">
      <c r="A2770" t="s">
        <v>6022</v>
      </c>
      <c r="B2770" s="20">
        <v>50</v>
      </c>
      <c r="C2770" s="20">
        <v>44</v>
      </c>
      <c r="D2770" s="20" t="s">
        <v>1203</v>
      </c>
      <c r="E2770" s="28">
        <f>HYPERLINK("http://www.iedb.org/epitope/"&amp;F2770,F2770)</f>
        <v>852658</v>
      </c>
      <c r="F2770" s="20">
        <v>852658</v>
      </c>
      <c r="G2770" t="s">
        <v>88</v>
      </c>
      <c r="H2770" s="20" t="s">
        <v>331</v>
      </c>
      <c r="I2770" s="1" t="s">
        <v>302</v>
      </c>
      <c r="J2770" s="22">
        <v>6282</v>
      </c>
      <c r="K2770" t="s">
        <v>303</v>
      </c>
    </row>
    <row r="2771" spans="1:11" x14ac:dyDescent="0.25">
      <c r="A2771" t="s">
        <v>6022</v>
      </c>
      <c r="B2771" s="20">
        <v>50</v>
      </c>
      <c r="C2771" s="20">
        <v>45</v>
      </c>
      <c r="D2771" s="20" t="s">
        <v>1204</v>
      </c>
      <c r="E2771" s="28">
        <f>HYPERLINK("http://www.iedb.org/epitope/"&amp;F2771,F2771)</f>
        <v>852659</v>
      </c>
      <c r="F2771" s="20">
        <v>852659</v>
      </c>
      <c r="G2771" t="s">
        <v>380</v>
      </c>
      <c r="H2771" s="20" t="s">
        <v>381</v>
      </c>
      <c r="I2771" s="1" t="s">
        <v>302</v>
      </c>
      <c r="J2771" s="22">
        <v>6282</v>
      </c>
      <c r="K2771" t="s">
        <v>303</v>
      </c>
    </row>
    <row r="2772" spans="1:11" x14ac:dyDescent="0.25">
      <c r="A2772" t="s">
        <v>6022</v>
      </c>
      <c r="B2772" s="20">
        <v>50</v>
      </c>
      <c r="C2772" s="20">
        <v>46</v>
      </c>
      <c r="D2772" s="20" t="s">
        <v>1205</v>
      </c>
      <c r="E2772" s="28">
        <f>HYPERLINK("http://www.iedb.org/epitope/"&amp;F2772,F2772)</f>
        <v>852662</v>
      </c>
      <c r="F2772" s="20">
        <v>852662</v>
      </c>
      <c r="G2772" t="s">
        <v>630</v>
      </c>
      <c r="H2772" s="20" t="s">
        <v>631</v>
      </c>
      <c r="I2772" s="1" t="s">
        <v>302</v>
      </c>
      <c r="J2772" s="22">
        <v>6282</v>
      </c>
      <c r="K2772" t="s">
        <v>303</v>
      </c>
    </row>
    <row r="2773" spans="1:11" x14ac:dyDescent="0.25">
      <c r="A2773" t="s">
        <v>6022</v>
      </c>
      <c r="B2773" s="20">
        <v>50</v>
      </c>
      <c r="C2773" s="20">
        <v>47</v>
      </c>
      <c r="D2773" s="20" t="s">
        <v>1206</v>
      </c>
      <c r="E2773" s="28">
        <f>HYPERLINK("http://www.iedb.org/epitope/"&amp;F2773,F2773)</f>
        <v>852668</v>
      </c>
      <c r="F2773" s="20">
        <v>852668</v>
      </c>
      <c r="G2773" t="s">
        <v>88</v>
      </c>
      <c r="H2773" s="20" t="s">
        <v>324</v>
      </c>
      <c r="I2773" s="1" t="s">
        <v>302</v>
      </c>
      <c r="J2773" s="22">
        <v>6282</v>
      </c>
      <c r="K2773" t="s">
        <v>303</v>
      </c>
    </row>
    <row r="2774" spans="1:11" x14ac:dyDescent="0.25">
      <c r="A2774" t="s">
        <v>6022</v>
      </c>
      <c r="B2774" s="20">
        <v>50</v>
      </c>
      <c r="C2774" s="20">
        <v>48</v>
      </c>
      <c r="D2774" s="20" t="s">
        <v>1207</v>
      </c>
      <c r="E2774" s="28">
        <f>HYPERLINK("http://www.iedb.org/epitope/"&amp;F2774,F2774)</f>
        <v>852669</v>
      </c>
      <c r="F2774" s="20">
        <v>852669</v>
      </c>
      <c r="G2774" t="s">
        <v>378</v>
      </c>
      <c r="H2774" s="20" t="s">
        <v>420</v>
      </c>
      <c r="I2774" s="1" t="s">
        <v>302</v>
      </c>
      <c r="J2774" s="22">
        <v>6282</v>
      </c>
      <c r="K2774" t="s">
        <v>303</v>
      </c>
    </row>
    <row r="2775" spans="1:11" x14ac:dyDescent="0.25">
      <c r="A2775" t="s">
        <v>6022</v>
      </c>
      <c r="B2775" s="20">
        <v>50</v>
      </c>
      <c r="C2775" s="20">
        <v>49</v>
      </c>
      <c r="D2775" s="20" t="s">
        <v>1208</v>
      </c>
      <c r="E2775" s="28">
        <f>HYPERLINK("http://www.iedb.org/epitope/"&amp;F2775,F2775)</f>
        <v>852672</v>
      </c>
      <c r="F2775" s="20">
        <v>852672</v>
      </c>
      <c r="G2775" t="s">
        <v>88</v>
      </c>
      <c r="H2775" s="20" t="s">
        <v>772</v>
      </c>
      <c r="I2775" s="1" t="s">
        <v>302</v>
      </c>
      <c r="J2775" s="22">
        <v>6282</v>
      </c>
      <c r="K2775" t="s">
        <v>303</v>
      </c>
    </row>
    <row r="2776" spans="1:11" x14ac:dyDescent="0.25">
      <c r="A2776" t="s">
        <v>6022</v>
      </c>
      <c r="B2776" s="20">
        <v>50</v>
      </c>
      <c r="C2776" s="20">
        <v>50</v>
      </c>
      <c r="D2776" s="20" t="s">
        <v>1209</v>
      </c>
      <c r="E2776" s="28">
        <f>HYPERLINK("http://www.iedb.org/epitope/"&amp;F2776,F2776)</f>
        <v>852674</v>
      </c>
      <c r="F2776" s="20">
        <v>852674</v>
      </c>
      <c r="G2776" t="s">
        <v>654</v>
      </c>
      <c r="H2776" s="20" t="s">
        <v>655</v>
      </c>
      <c r="I2776" s="1" t="s">
        <v>302</v>
      </c>
      <c r="J2776" s="22">
        <v>6282</v>
      </c>
      <c r="K2776" t="s">
        <v>303</v>
      </c>
    </row>
    <row r="2777" spans="1:11" x14ac:dyDescent="0.25">
      <c r="A2777" t="s">
        <v>6022</v>
      </c>
      <c r="B2777" s="20">
        <v>50</v>
      </c>
      <c r="C2777" s="20">
        <v>51</v>
      </c>
      <c r="D2777" s="20" t="s">
        <v>1210</v>
      </c>
      <c r="E2777" s="28">
        <f>HYPERLINK("http://www.iedb.org/epitope/"&amp;F2777,F2777)</f>
        <v>852675</v>
      </c>
      <c r="F2777" s="20">
        <v>852675</v>
      </c>
      <c r="G2777" t="s">
        <v>392</v>
      </c>
      <c r="H2777" s="20" t="s">
        <v>393</v>
      </c>
      <c r="I2777" s="1" t="s">
        <v>302</v>
      </c>
      <c r="J2777" s="22">
        <v>6282</v>
      </c>
      <c r="K2777" t="s">
        <v>303</v>
      </c>
    </row>
    <row r="2778" spans="1:11" x14ac:dyDescent="0.25">
      <c r="A2778" t="s">
        <v>6022</v>
      </c>
      <c r="B2778" s="20">
        <v>50</v>
      </c>
      <c r="C2778" s="20">
        <v>52</v>
      </c>
      <c r="D2778" s="20" t="s">
        <v>1211</v>
      </c>
      <c r="E2778" s="28">
        <f>HYPERLINK("http://www.iedb.org/epitope/"&amp;F2778,F2778)</f>
        <v>852676</v>
      </c>
      <c r="F2778" s="20">
        <v>852676</v>
      </c>
      <c r="G2778" t="s">
        <v>88</v>
      </c>
      <c r="H2778" s="20" t="s">
        <v>322</v>
      </c>
      <c r="I2778" s="1" t="s">
        <v>302</v>
      </c>
      <c r="J2778" s="22">
        <v>6282</v>
      </c>
      <c r="K2778" t="s">
        <v>303</v>
      </c>
    </row>
    <row r="2779" spans="1:11" x14ac:dyDescent="0.25">
      <c r="A2779" t="s">
        <v>6022</v>
      </c>
      <c r="B2779" s="20">
        <v>50</v>
      </c>
      <c r="C2779" s="20">
        <v>53</v>
      </c>
      <c r="D2779" s="20" t="s">
        <v>1212</v>
      </c>
      <c r="E2779" s="28">
        <f>HYPERLINK("http://www.iedb.org/epitope/"&amp;F2779,F2779)</f>
        <v>852677</v>
      </c>
      <c r="F2779" s="20">
        <v>852677</v>
      </c>
      <c r="G2779" t="s">
        <v>88</v>
      </c>
      <c r="H2779" s="20" t="s">
        <v>322</v>
      </c>
      <c r="I2779" s="1" t="s">
        <v>302</v>
      </c>
      <c r="J2779" s="22">
        <v>6282</v>
      </c>
      <c r="K2779" t="s">
        <v>303</v>
      </c>
    </row>
    <row r="2780" spans="1:11" x14ac:dyDescent="0.25">
      <c r="A2780" t="s">
        <v>6022</v>
      </c>
      <c r="B2780" s="20">
        <v>50</v>
      </c>
      <c r="C2780" s="20">
        <v>54</v>
      </c>
      <c r="D2780" s="20" t="s">
        <v>1213</v>
      </c>
      <c r="E2780" s="28">
        <f>HYPERLINK("http://www.iedb.org/epitope/"&amp;F2780,F2780)</f>
        <v>852678</v>
      </c>
      <c r="F2780" s="20">
        <v>852678</v>
      </c>
      <c r="G2780" t="s">
        <v>821</v>
      </c>
      <c r="H2780" s="20" t="s">
        <v>820</v>
      </c>
      <c r="I2780" s="1" t="s">
        <v>302</v>
      </c>
      <c r="J2780" s="22">
        <v>6282</v>
      </c>
      <c r="K2780" t="s">
        <v>303</v>
      </c>
    </row>
    <row r="2781" spans="1:11" x14ac:dyDescent="0.25">
      <c r="A2781" t="s">
        <v>6022</v>
      </c>
      <c r="B2781" s="20">
        <v>50</v>
      </c>
      <c r="C2781" s="20">
        <v>55</v>
      </c>
      <c r="D2781" s="20" t="s">
        <v>1214</v>
      </c>
      <c r="E2781" s="28">
        <f>HYPERLINK("http://www.iedb.org/epitope/"&amp;F2781,F2781)</f>
        <v>852685</v>
      </c>
      <c r="F2781" s="20">
        <v>852685</v>
      </c>
      <c r="G2781" t="s">
        <v>610</v>
      </c>
      <c r="H2781" s="20" t="s">
        <v>611</v>
      </c>
      <c r="I2781" s="1" t="s">
        <v>302</v>
      </c>
      <c r="J2781" s="22">
        <v>6282</v>
      </c>
      <c r="K2781" t="s">
        <v>303</v>
      </c>
    </row>
    <row r="2782" spans="1:11" x14ac:dyDescent="0.25">
      <c r="A2782" t="s">
        <v>6022</v>
      </c>
      <c r="B2782" s="20">
        <v>50</v>
      </c>
      <c r="C2782" s="20">
        <v>56</v>
      </c>
      <c r="D2782" s="20" t="s">
        <v>1215</v>
      </c>
      <c r="E2782" s="28">
        <f>HYPERLINK("http://www.iedb.org/epitope/"&amp;F2782,F2782)</f>
        <v>852688</v>
      </c>
      <c r="F2782" s="20">
        <v>852688</v>
      </c>
      <c r="G2782" t="s">
        <v>6011</v>
      </c>
      <c r="H2782" s="20" t="s">
        <v>525</v>
      </c>
      <c r="I2782" s="1" t="s">
        <v>302</v>
      </c>
      <c r="J2782" s="22">
        <v>6282</v>
      </c>
      <c r="K2782" t="s">
        <v>303</v>
      </c>
    </row>
    <row r="2783" spans="1:11" x14ac:dyDescent="0.25">
      <c r="A2783" t="s">
        <v>6022</v>
      </c>
      <c r="B2783" s="20">
        <v>50</v>
      </c>
      <c r="C2783" s="20">
        <v>57</v>
      </c>
      <c r="D2783" s="20" t="s">
        <v>1216</v>
      </c>
      <c r="E2783" s="28">
        <f>HYPERLINK("http://www.iedb.org/epitope/"&amp;F2783,F2783)</f>
        <v>852689</v>
      </c>
      <c r="F2783" s="20">
        <v>852689</v>
      </c>
      <c r="G2783" t="s">
        <v>378</v>
      </c>
      <c r="H2783" s="20" t="s">
        <v>539</v>
      </c>
      <c r="I2783" s="1" t="s">
        <v>302</v>
      </c>
      <c r="J2783" s="22">
        <v>6282</v>
      </c>
      <c r="K2783" t="s">
        <v>303</v>
      </c>
    </row>
    <row r="2784" spans="1:11" x14ac:dyDescent="0.25">
      <c r="A2784" t="s">
        <v>6022</v>
      </c>
      <c r="B2784" s="20">
        <v>50</v>
      </c>
      <c r="C2784" s="20">
        <v>58</v>
      </c>
      <c r="D2784" s="20" t="s">
        <v>1217</v>
      </c>
      <c r="E2784" s="28">
        <f>HYPERLINK("http://www.iedb.org/epitope/"&amp;F2784,F2784)</f>
        <v>852690</v>
      </c>
      <c r="F2784" s="20">
        <v>852690</v>
      </c>
      <c r="G2784" t="s">
        <v>490</v>
      </c>
      <c r="H2784" s="20" t="s">
        <v>491</v>
      </c>
      <c r="I2784" s="1" t="s">
        <v>302</v>
      </c>
      <c r="J2784" s="22">
        <v>6282</v>
      </c>
      <c r="K2784" t="s">
        <v>303</v>
      </c>
    </row>
    <row r="2785" spans="1:11" x14ac:dyDescent="0.25">
      <c r="A2785" t="s">
        <v>6022</v>
      </c>
      <c r="B2785" s="20">
        <v>50</v>
      </c>
      <c r="C2785" s="20">
        <v>59</v>
      </c>
      <c r="D2785" s="20" t="s">
        <v>1218</v>
      </c>
      <c r="E2785" s="28">
        <f>HYPERLINK("http://www.iedb.org/epitope/"&amp;F2785,F2785)</f>
        <v>852694</v>
      </c>
      <c r="F2785" s="20">
        <v>852694</v>
      </c>
      <c r="G2785" t="s">
        <v>510</v>
      </c>
      <c r="H2785" s="20" t="s">
        <v>511</v>
      </c>
      <c r="I2785" s="1" t="s">
        <v>302</v>
      </c>
      <c r="J2785" s="22">
        <v>6282</v>
      </c>
      <c r="K2785" t="s">
        <v>303</v>
      </c>
    </row>
    <row r="2786" spans="1:11" x14ac:dyDescent="0.25">
      <c r="A2786" t="s">
        <v>6022</v>
      </c>
      <c r="B2786" s="20">
        <v>50</v>
      </c>
      <c r="C2786" s="20">
        <v>60</v>
      </c>
      <c r="D2786" s="20" t="s">
        <v>1219</v>
      </c>
      <c r="E2786" s="28">
        <f>HYPERLINK("http://www.iedb.org/epitope/"&amp;F2786,F2786)</f>
        <v>852695</v>
      </c>
      <c r="F2786" s="20">
        <v>852695</v>
      </c>
      <c r="G2786" t="s">
        <v>88</v>
      </c>
      <c r="H2786" s="20" t="s">
        <v>824</v>
      </c>
      <c r="I2786" s="1" t="s">
        <v>302</v>
      </c>
      <c r="J2786" s="22">
        <v>6282</v>
      </c>
      <c r="K2786" t="s">
        <v>303</v>
      </c>
    </row>
    <row r="2787" spans="1:11" x14ac:dyDescent="0.25">
      <c r="A2787" t="s">
        <v>6022</v>
      </c>
      <c r="B2787" s="20">
        <v>50</v>
      </c>
      <c r="C2787" s="20">
        <v>61</v>
      </c>
      <c r="D2787" s="20" t="s">
        <v>1220</v>
      </c>
      <c r="E2787" s="28">
        <f>HYPERLINK("http://www.iedb.org/epitope/"&amp;F2787,F2787)</f>
        <v>852697</v>
      </c>
      <c r="F2787" s="20">
        <v>852697</v>
      </c>
      <c r="G2787" t="s">
        <v>1072</v>
      </c>
      <c r="H2787" s="20" t="s">
        <v>1073</v>
      </c>
      <c r="I2787" s="1" t="s">
        <v>302</v>
      </c>
      <c r="J2787" s="22">
        <v>6282</v>
      </c>
      <c r="K2787" t="s">
        <v>303</v>
      </c>
    </row>
    <row r="2788" spans="1:11" x14ac:dyDescent="0.25">
      <c r="A2788" t="s">
        <v>6022</v>
      </c>
      <c r="B2788" s="20">
        <v>50</v>
      </c>
      <c r="C2788" s="20">
        <v>62</v>
      </c>
      <c r="D2788" s="20" t="s">
        <v>1221</v>
      </c>
      <c r="E2788" s="28">
        <f>HYPERLINK("http://www.iedb.org/epitope/"&amp;F2788,F2788)</f>
        <v>852698</v>
      </c>
      <c r="F2788" s="20">
        <v>852698</v>
      </c>
      <c r="G2788" t="s">
        <v>378</v>
      </c>
      <c r="H2788" s="20" t="s">
        <v>420</v>
      </c>
      <c r="I2788" s="1" t="s">
        <v>302</v>
      </c>
      <c r="J2788" s="22">
        <v>6282</v>
      </c>
      <c r="K2788" t="s">
        <v>303</v>
      </c>
    </row>
    <row r="2789" spans="1:11" x14ac:dyDescent="0.25">
      <c r="A2789" t="s">
        <v>6022</v>
      </c>
      <c r="B2789" s="20">
        <v>50</v>
      </c>
      <c r="C2789" s="20">
        <v>63</v>
      </c>
      <c r="D2789" s="20" t="s">
        <v>1222</v>
      </c>
      <c r="E2789" s="28">
        <f>HYPERLINK("http://www.iedb.org/epitope/"&amp;F2789,F2789)</f>
        <v>852701</v>
      </c>
      <c r="F2789" s="20">
        <v>852701</v>
      </c>
      <c r="G2789" t="s">
        <v>1223</v>
      </c>
      <c r="H2789" s="20" t="s">
        <v>1224</v>
      </c>
      <c r="I2789" s="1" t="s">
        <v>302</v>
      </c>
      <c r="J2789" s="22">
        <v>6282</v>
      </c>
      <c r="K2789" t="s">
        <v>303</v>
      </c>
    </row>
    <row r="2790" spans="1:11" x14ac:dyDescent="0.25">
      <c r="A2790" t="s">
        <v>6022</v>
      </c>
      <c r="B2790" s="20">
        <v>50</v>
      </c>
      <c r="C2790" s="20">
        <v>64</v>
      </c>
      <c r="D2790" s="20" t="s">
        <v>1225</v>
      </c>
      <c r="E2790" s="28">
        <f>HYPERLINK("http://www.iedb.org/epitope/"&amp;F2790,F2790)</f>
        <v>852705</v>
      </c>
      <c r="F2790" s="20">
        <v>852705</v>
      </c>
      <c r="G2790" t="s">
        <v>6012</v>
      </c>
      <c r="H2790" s="20" t="s">
        <v>580</v>
      </c>
      <c r="I2790" s="1" t="s">
        <v>302</v>
      </c>
      <c r="J2790" s="22">
        <v>6282</v>
      </c>
      <c r="K2790" t="s">
        <v>303</v>
      </c>
    </row>
    <row r="2791" spans="1:11" x14ac:dyDescent="0.25">
      <c r="A2791" t="s">
        <v>6022</v>
      </c>
      <c r="B2791" s="20">
        <v>50</v>
      </c>
      <c r="C2791" s="20">
        <v>65</v>
      </c>
      <c r="D2791" s="20" t="s">
        <v>1226</v>
      </c>
      <c r="E2791" s="28">
        <f>HYPERLINK("http://www.iedb.org/epitope/"&amp;F2791,F2791)</f>
        <v>852707</v>
      </c>
      <c r="F2791" s="20">
        <v>852707</v>
      </c>
      <c r="G2791" t="s">
        <v>88</v>
      </c>
      <c r="H2791" s="20" t="s">
        <v>375</v>
      </c>
      <c r="I2791" s="1" t="s">
        <v>302</v>
      </c>
      <c r="J2791" s="22">
        <v>6282</v>
      </c>
      <c r="K2791" t="s">
        <v>303</v>
      </c>
    </row>
    <row r="2792" spans="1:11" x14ac:dyDescent="0.25">
      <c r="A2792" t="s">
        <v>6022</v>
      </c>
      <c r="B2792" s="20">
        <v>50</v>
      </c>
      <c r="C2792" s="20">
        <v>66</v>
      </c>
      <c r="D2792" s="20" t="s">
        <v>1227</v>
      </c>
      <c r="E2792" s="28">
        <f>HYPERLINK("http://www.iedb.org/epitope/"&amp;F2792,F2792)</f>
        <v>852721</v>
      </c>
      <c r="F2792" s="20">
        <v>852721</v>
      </c>
      <c r="G2792" t="s">
        <v>387</v>
      </c>
      <c r="H2792" s="20" t="s">
        <v>441</v>
      </c>
      <c r="I2792" s="1" t="s">
        <v>302</v>
      </c>
      <c r="J2792" s="22">
        <v>6282</v>
      </c>
      <c r="K2792" t="s">
        <v>303</v>
      </c>
    </row>
    <row r="2793" spans="1:11" x14ac:dyDescent="0.25">
      <c r="A2793" t="s">
        <v>6022</v>
      </c>
      <c r="B2793" s="20">
        <v>50</v>
      </c>
      <c r="C2793" s="20">
        <v>67</v>
      </c>
      <c r="D2793" s="20" t="s">
        <v>1228</v>
      </c>
      <c r="E2793" s="28">
        <f>HYPERLINK("http://www.iedb.org/epitope/"&amp;F2793,F2793)</f>
        <v>852724</v>
      </c>
      <c r="F2793" s="20">
        <v>852724</v>
      </c>
      <c r="G2793" t="s">
        <v>1223</v>
      </c>
      <c r="H2793" s="20" t="s">
        <v>1224</v>
      </c>
      <c r="I2793" s="1" t="s">
        <v>302</v>
      </c>
      <c r="J2793" s="22">
        <v>6282</v>
      </c>
      <c r="K2793" t="s">
        <v>303</v>
      </c>
    </row>
    <row r="2794" spans="1:11" x14ac:dyDescent="0.25">
      <c r="A2794" t="s">
        <v>6022</v>
      </c>
      <c r="B2794" s="20">
        <v>52</v>
      </c>
      <c r="C2794" s="20">
        <v>2</v>
      </c>
      <c r="D2794" s="20" t="s">
        <v>1229</v>
      </c>
      <c r="E2794" s="28">
        <f>HYPERLINK("http://www.iedb.org/epitope/"&amp;F2794,F2794)</f>
        <v>852727</v>
      </c>
      <c r="F2794" s="20">
        <v>852727</v>
      </c>
      <c r="G2794" t="s">
        <v>88</v>
      </c>
      <c r="H2794" s="20" t="s">
        <v>324</v>
      </c>
      <c r="I2794" s="1" t="s">
        <v>302</v>
      </c>
      <c r="J2794" s="22">
        <v>6282</v>
      </c>
      <c r="K2794" t="s">
        <v>303</v>
      </c>
    </row>
    <row r="2795" spans="1:11" x14ac:dyDescent="0.25">
      <c r="A2795" t="s">
        <v>6022</v>
      </c>
      <c r="B2795" s="20">
        <v>52</v>
      </c>
      <c r="C2795" s="20">
        <v>3</v>
      </c>
      <c r="D2795" s="20" t="s">
        <v>1230</v>
      </c>
      <c r="E2795" s="28">
        <f>HYPERLINK("http://www.iedb.org/epitope/"&amp;F2795,F2795)</f>
        <v>852735</v>
      </c>
      <c r="F2795" s="20">
        <v>852735</v>
      </c>
      <c r="G2795" t="s">
        <v>88</v>
      </c>
      <c r="H2795" s="20" t="s">
        <v>324</v>
      </c>
      <c r="I2795" s="1" t="s">
        <v>302</v>
      </c>
      <c r="J2795" s="22">
        <v>6282</v>
      </c>
      <c r="K2795" t="s">
        <v>303</v>
      </c>
    </row>
    <row r="2796" spans="1:11" x14ac:dyDescent="0.25">
      <c r="A2796" t="s">
        <v>6022</v>
      </c>
      <c r="B2796" s="20">
        <v>52</v>
      </c>
      <c r="C2796" s="20">
        <v>4</v>
      </c>
      <c r="D2796" s="20" t="s">
        <v>1231</v>
      </c>
      <c r="E2796" s="28">
        <f>HYPERLINK("http://www.iedb.org/epitope/"&amp;F2796,F2796)</f>
        <v>852738</v>
      </c>
      <c r="F2796" s="20">
        <v>852738</v>
      </c>
      <c r="G2796" t="s">
        <v>490</v>
      </c>
      <c r="H2796" s="20" t="s">
        <v>491</v>
      </c>
      <c r="I2796" s="1" t="s">
        <v>302</v>
      </c>
      <c r="J2796" s="22">
        <v>6282</v>
      </c>
      <c r="K2796" t="s">
        <v>303</v>
      </c>
    </row>
    <row r="2797" spans="1:11" x14ac:dyDescent="0.25">
      <c r="A2797" t="s">
        <v>6022</v>
      </c>
      <c r="B2797" s="20">
        <v>52</v>
      </c>
      <c r="C2797" s="20">
        <v>5</v>
      </c>
      <c r="D2797" s="20" t="s">
        <v>1232</v>
      </c>
      <c r="E2797" s="28">
        <f>HYPERLINK("http://www.iedb.org/epitope/"&amp;F2797,F2797)</f>
        <v>852739</v>
      </c>
      <c r="F2797" s="20">
        <v>852739</v>
      </c>
      <c r="G2797" t="s">
        <v>926</v>
      </c>
      <c r="H2797" s="20" t="s">
        <v>927</v>
      </c>
      <c r="I2797" s="1" t="s">
        <v>302</v>
      </c>
      <c r="J2797" s="22">
        <v>6282</v>
      </c>
      <c r="K2797" t="s">
        <v>303</v>
      </c>
    </row>
    <row r="2798" spans="1:11" x14ac:dyDescent="0.25">
      <c r="A2798" t="s">
        <v>6022</v>
      </c>
      <c r="B2798" s="20">
        <v>52</v>
      </c>
      <c r="C2798" s="20">
        <v>6</v>
      </c>
      <c r="D2798" s="20" t="s">
        <v>1233</v>
      </c>
      <c r="E2798" s="28">
        <f>HYPERLINK("http://www.iedb.org/epitope/"&amp;F2798,F2798)</f>
        <v>852740</v>
      </c>
      <c r="F2798" s="20">
        <v>852740</v>
      </c>
      <c r="G2798" t="s">
        <v>310</v>
      </c>
      <c r="H2798" s="20" t="s">
        <v>311</v>
      </c>
      <c r="I2798" s="1" t="s">
        <v>302</v>
      </c>
      <c r="J2798" s="22">
        <v>6282</v>
      </c>
      <c r="K2798" t="s">
        <v>303</v>
      </c>
    </row>
    <row r="2799" spans="1:11" x14ac:dyDescent="0.25">
      <c r="A2799" t="s">
        <v>6022</v>
      </c>
      <c r="B2799" s="20">
        <v>52</v>
      </c>
      <c r="C2799" s="20">
        <v>7</v>
      </c>
      <c r="D2799" s="20" t="s">
        <v>1234</v>
      </c>
      <c r="E2799" s="28">
        <f>HYPERLINK("http://www.iedb.org/epitope/"&amp;F2799,F2799)</f>
        <v>852741</v>
      </c>
      <c r="F2799" s="20">
        <v>852741</v>
      </c>
      <c r="G2799" t="s">
        <v>88</v>
      </c>
      <c r="H2799" s="20" t="s">
        <v>324</v>
      </c>
      <c r="I2799" s="1" t="s">
        <v>302</v>
      </c>
      <c r="J2799" s="22">
        <v>6282</v>
      </c>
      <c r="K2799" t="s">
        <v>303</v>
      </c>
    </row>
    <row r="2800" spans="1:11" x14ac:dyDescent="0.25">
      <c r="A2800" t="s">
        <v>6022</v>
      </c>
      <c r="B2800" s="20">
        <v>52</v>
      </c>
      <c r="C2800" s="20">
        <v>8</v>
      </c>
      <c r="D2800" s="20" t="s">
        <v>1235</v>
      </c>
      <c r="E2800" s="28">
        <f>HYPERLINK("http://www.iedb.org/epitope/"&amp;F2800,F2800)</f>
        <v>852743</v>
      </c>
      <c r="F2800" s="20">
        <v>852743</v>
      </c>
      <c r="G2800" t="s">
        <v>88</v>
      </c>
      <c r="H2800" s="20" t="s">
        <v>329</v>
      </c>
      <c r="I2800" s="1" t="s">
        <v>302</v>
      </c>
      <c r="J2800" s="22">
        <v>6282</v>
      </c>
      <c r="K2800" t="s">
        <v>303</v>
      </c>
    </row>
    <row r="2801" spans="1:11" x14ac:dyDescent="0.25">
      <c r="A2801" t="s">
        <v>6022</v>
      </c>
      <c r="B2801" s="20">
        <v>52</v>
      </c>
      <c r="C2801" s="20">
        <v>9</v>
      </c>
      <c r="D2801" s="20" t="s">
        <v>1236</v>
      </c>
      <c r="E2801" s="28">
        <f>HYPERLINK("http://www.iedb.org/epitope/"&amp;F2801,F2801)</f>
        <v>852745</v>
      </c>
      <c r="F2801" s="20">
        <v>852745</v>
      </c>
      <c r="G2801" t="s">
        <v>351</v>
      </c>
      <c r="H2801" s="20" t="s">
        <v>350</v>
      </c>
      <c r="I2801" s="1" t="s">
        <v>302</v>
      </c>
      <c r="J2801" s="22">
        <v>6282</v>
      </c>
      <c r="K2801" t="s">
        <v>303</v>
      </c>
    </row>
    <row r="2802" spans="1:11" x14ac:dyDescent="0.25">
      <c r="A2802" t="s">
        <v>6022</v>
      </c>
      <c r="B2802" s="20">
        <v>52</v>
      </c>
      <c r="C2802" s="20">
        <v>10</v>
      </c>
      <c r="D2802" s="20" t="s">
        <v>1237</v>
      </c>
      <c r="E2802" s="28">
        <f>HYPERLINK("http://www.iedb.org/epitope/"&amp;F2802,F2802)</f>
        <v>852748</v>
      </c>
      <c r="F2802" s="20">
        <v>852748</v>
      </c>
      <c r="G2802" t="s">
        <v>300</v>
      </c>
      <c r="H2802" s="20" t="s">
        <v>301</v>
      </c>
      <c r="I2802" s="1" t="s">
        <v>302</v>
      </c>
      <c r="J2802" s="22">
        <v>6282</v>
      </c>
      <c r="K2802" t="s">
        <v>303</v>
      </c>
    </row>
    <row r="2803" spans="1:11" x14ac:dyDescent="0.25">
      <c r="A2803" t="s">
        <v>6022</v>
      </c>
      <c r="B2803" s="20">
        <v>52</v>
      </c>
      <c r="C2803" s="20">
        <v>11</v>
      </c>
      <c r="D2803" s="20" t="s">
        <v>1238</v>
      </c>
      <c r="E2803" s="28">
        <f>HYPERLINK("http://www.iedb.org/epitope/"&amp;F2803,F2803)</f>
        <v>852749</v>
      </c>
      <c r="F2803" s="20">
        <v>852749</v>
      </c>
      <c r="G2803" t="s">
        <v>88</v>
      </c>
      <c r="H2803" s="20" t="s">
        <v>331</v>
      </c>
      <c r="I2803" s="1" t="s">
        <v>302</v>
      </c>
      <c r="J2803" s="22">
        <v>6282</v>
      </c>
      <c r="K2803" t="s">
        <v>303</v>
      </c>
    </row>
    <row r="2804" spans="1:11" x14ac:dyDescent="0.25">
      <c r="A2804" t="s">
        <v>6022</v>
      </c>
      <c r="B2804" s="20">
        <v>52</v>
      </c>
      <c r="C2804" s="20">
        <v>12</v>
      </c>
      <c r="D2804" s="20" t="s">
        <v>1239</v>
      </c>
      <c r="E2804" s="28">
        <f>HYPERLINK("http://www.iedb.org/epitope/"&amp;F2804,F2804)</f>
        <v>852752</v>
      </c>
      <c r="F2804" s="20">
        <v>852752</v>
      </c>
      <c r="G2804" t="s">
        <v>761</v>
      </c>
      <c r="H2804" s="20" t="s">
        <v>762</v>
      </c>
      <c r="I2804" s="1" t="s">
        <v>302</v>
      </c>
      <c r="J2804" s="22">
        <v>6282</v>
      </c>
      <c r="K2804" t="s">
        <v>303</v>
      </c>
    </row>
    <row r="2805" spans="1:11" x14ac:dyDescent="0.25">
      <c r="A2805" t="s">
        <v>6022</v>
      </c>
      <c r="B2805" s="20">
        <v>52</v>
      </c>
      <c r="C2805" s="20">
        <v>13</v>
      </c>
      <c r="D2805" s="20" t="s">
        <v>1240</v>
      </c>
      <c r="E2805" s="28">
        <f>HYPERLINK("http://www.iedb.org/epitope/"&amp;F2805,F2805)</f>
        <v>852754</v>
      </c>
      <c r="F2805" s="20">
        <v>852754</v>
      </c>
      <c r="G2805" t="s">
        <v>372</v>
      </c>
      <c r="H2805" s="20" t="s">
        <v>373</v>
      </c>
      <c r="I2805" s="1" t="s">
        <v>302</v>
      </c>
      <c r="J2805" s="22">
        <v>6282</v>
      </c>
      <c r="K2805" t="s">
        <v>303</v>
      </c>
    </row>
    <row r="2806" spans="1:11" x14ac:dyDescent="0.25">
      <c r="A2806" t="s">
        <v>6022</v>
      </c>
      <c r="B2806" s="20">
        <v>52</v>
      </c>
      <c r="C2806" s="20">
        <v>14</v>
      </c>
      <c r="D2806" s="20" t="s">
        <v>1241</v>
      </c>
      <c r="E2806" s="28">
        <f>HYPERLINK("http://www.iedb.org/epitope/"&amp;F2806,F2806)</f>
        <v>852755</v>
      </c>
      <c r="F2806" s="20">
        <v>852755</v>
      </c>
      <c r="G2806" t="s">
        <v>88</v>
      </c>
      <c r="H2806" s="20" t="s">
        <v>777</v>
      </c>
      <c r="I2806" s="1" t="s">
        <v>302</v>
      </c>
      <c r="J2806" s="22">
        <v>6282</v>
      </c>
      <c r="K2806" t="s">
        <v>303</v>
      </c>
    </row>
    <row r="2807" spans="1:11" x14ac:dyDescent="0.25">
      <c r="A2807" t="s">
        <v>6022</v>
      </c>
      <c r="B2807" s="20">
        <v>52</v>
      </c>
      <c r="C2807" s="20">
        <v>15</v>
      </c>
      <c r="D2807" s="20" t="s">
        <v>1242</v>
      </c>
      <c r="E2807" s="28">
        <f>HYPERLINK("http://www.iedb.org/epitope/"&amp;F2807,F2807)</f>
        <v>852756</v>
      </c>
      <c r="F2807" s="20">
        <v>852756</v>
      </c>
      <c r="G2807" t="s">
        <v>530</v>
      </c>
      <c r="H2807" s="20" t="s">
        <v>529</v>
      </c>
      <c r="I2807" s="1" t="s">
        <v>302</v>
      </c>
      <c r="J2807" s="22">
        <v>6282</v>
      </c>
      <c r="K2807" t="s">
        <v>303</v>
      </c>
    </row>
    <row r="2808" spans="1:11" x14ac:dyDescent="0.25">
      <c r="A2808" t="s">
        <v>6022</v>
      </c>
      <c r="B2808" s="20">
        <v>52</v>
      </c>
      <c r="C2808" s="20">
        <v>16</v>
      </c>
      <c r="D2808" s="20" t="s">
        <v>1243</v>
      </c>
      <c r="E2808" s="28">
        <f>HYPERLINK("http://www.iedb.org/epitope/"&amp;F2808,F2808)</f>
        <v>852757</v>
      </c>
      <c r="F2808" s="20">
        <v>852757</v>
      </c>
      <c r="G2808" t="s">
        <v>1244</v>
      </c>
      <c r="H2808" s="20" t="s">
        <v>1245</v>
      </c>
      <c r="I2808" s="1" t="s">
        <v>302</v>
      </c>
      <c r="J2808" s="22">
        <v>6282</v>
      </c>
      <c r="K2808" t="s">
        <v>303</v>
      </c>
    </row>
    <row r="2809" spans="1:11" x14ac:dyDescent="0.25">
      <c r="A2809" t="s">
        <v>6022</v>
      </c>
      <c r="B2809" s="20">
        <v>52</v>
      </c>
      <c r="C2809" s="20">
        <v>17</v>
      </c>
      <c r="D2809" s="20" t="s">
        <v>1246</v>
      </c>
      <c r="E2809" s="28">
        <f>HYPERLINK("http://www.iedb.org/epitope/"&amp;F2809,F2809)</f>
        <v>852759</v>
      </c>
      <c r="F2809" s="20">
        <v>852759</v>
      </c>
      <c r="G2809" t="s">
        <v>88</v>
      </c>
      <c r="H2809" s="20" t="s">
        <v>470</v>
      </c>
      <c r="I2809" s="1" t="s">
        <v>302</v>
      </c>
      <c r="J2809" s="22">
        <v>6282</v>
      </c>
      <c r="K2809" t="s">
        <v>303</v>
      </c>
    </row>
    <row r="2810" spans="1:11" x14ac:dyDescent="0.25">
      <c r="A2810" t="s">
        <v>6022</v>
      </c>
      <c r="B2810" s="20">
        <v>52</v>
      </c>
      <c r="C2810" s="20">
        <v>18</v>
      </c>
      <c r="D2810" s="20" t="s">
        <v>1247</v>
      </c>
      <c r="E2810" s="28">
        <f>HYPERLINK("http://www.iedb.org/epitope/"&amp;F2810,F2810)</f>
        <v>852760</v>
      </c>
      <c r="F2810" s="20">
        <v>852760</v>
      </c>
      <c r="G2810" t="s">
        <v>88</v>
      </c>
      <c r="H2810" s="20" t="s">
        <v>322</v>
      </c>
      <c r="I2810" s="1" t="s">
        <v>302</v>
      </c>
      <c r="J2810" s="22">
        <v>6282</v>
      </c>
      <c r="K2810" t="s">
        <v>303</v>
      </c>
    </row>
    <row r="2811" spans="1:11" x14ac:dyDescent="0.25">
      <c r="A2811" t="s">
        <v>6022</v>
      </c>
      <c r="B2811" s="20">
        <v>52</v>
      </c>
      <c r="C2811" s="20">
        <v>19</v>
      </c>
      <c r="D2811" s="20" t="s">
        <v>1248</v>
      </c>
      <c r="E2811" s="28">
        <f>HYPERLINK("http://www.iedb.org/epitope/"&amp;F2811,F2811)</f>
        <v>852762</v>
      </c>
      <c r="F2811" s="20">
        <v>852762</v>
      </c>
      <c r="G2811" t="s">
        <v>88</v>
      </c>
      <c r="H2811" s="20" t="s">
        <v>375</v>
      </c>
      <c r="I2811" s="1" t="s">
        <v>302</v>
      </c>
      <c r="J2811" s="22">
        <v>6282</v>
      </c>
      <c r="K2811" t="s">
        <v>303</v>
      </c>
    </row>
    <row r="2812" spans="1:11" x14ac:dyDescent="0.25">
      <c r="A2812" t="s">
        <v>6022</v>
      </c>
      <c r="B2812" s="20">
        <v>52</v>
      </c>
      <c r="C2812" s="20">
        <v>20</v>
      </c>
      <c r="D2812" s="20" t="s">
        <v>1249</v>
      </c>
      <c r="E2812" s="28">
        <f>HYPERLINK("http://www.iedb.org/epitope/"&amp;F2812,F2812)</f>
        <v>852766</v>
      </c>
      <c r="F2812" s="20">
        <v>852766</v>
      </c>
      <c r="G2812" t="s">
        <v>88</v>
      </c>
      <c r="H2812" s="20" t="s">
        <v>470</v>
      </c>
      <c r="I2812" s="1" t="s">
        <v>302</v>
      </c>
      <c r="J2812" s="22">
        <v>6282</v>
      </c>
      <c r="K2812" t="s">
        <v>303</v>
      </c>
    </row>
    <row r="2813" spans="1:11" x14ac:dyDescent="0.25">
      <c r="A2813" t="s">
        <v>6022</v>
      </c>
      <c r="B2813" s="20">
        <v>52</v>
      </c>
      <c r="C2813" s="20">
        <v>21</v>
      </c>
      <c r="D2813" s="20" t="s">
        <v>1250</v>
      </c>
      <c r="E2813" s="28">
        <f>HYPERLINK("http://www.iedb.org/epitope/"&amp;F2813,F2813)</f>
        <v>852767</v>
      </c>
      <c r="F2813" s="20">
        <v>852767</v>
      </c>
      <c r="G2813" t="s">
        <v>88</v>
      </c>
      <c r="H2813" s="20" t="s">
        <v>322</v>
      </c>
      <c r="I2813" s="1" t="s">
        <v>302</v>
      </c>
      <c r="J2813" s="22">
        <v>6282</v>
      </c>
      <c r="K2813" t="s">
        <v>303</v>
      </c>
    </row>
    <row r="2814" spans="1:11" x14ac:dyDescent="0.25">
      <c r="A2814" t="s">
        <v>6022</v>
      </c>
      <c r="B2814" s="20">
        <v>52</v>
      </c>
      <c r="C2814" s="20">
        <v>22</v>
      </c>
      <c r="D2814" s="20" t="s">
        <v>1251</v>
      </c>
      <c r="E2814" s="28">
        <f>HYPERLINK("http://www.iedb.org/epitope/"&amp;F2814,F2814)</f>
        <v>852779</v>
      </c>
      <c r="F2814" s="20">
        <v>852779</v>
      </c>
      <c r="G2814" t="s">
        <v>372</v>
      </c>
      <c r="H2814" s="20" t="s">
        <v>373</v>
      </c>
      <c r="I2814" s="1" t="s">
        <v>302</v>
      </c>
      <c r="J2814" s="22">
        <v>6282</v>
      </c>
      <c r="K2814" t="s">
        <v>303</v>
      </c>
    </row>
    <row r="2815" spans="1:11" x14ac:dyDescent="0.25">
      <c r="A2815" t="s">
        <v>6022</v>
      </c>
      <c r="B2815" s="20">
        <v>52</v>
      </c>
      <c r="C2815" s="20">
        <v>23</v>
      </c>
      <c r="D2815" s="20" t="s">
        <v>1252</v>
      </c>
      <c r="E2815" s="28">
        <f>HYPERLINK("http://www.iedb.org/epitope/"&amp;F2815,F2815)</f>
        <v>852780</v>
      </c>
      <c r="F2815" s="20">
        <v>852780</v>
      </c>
      <c r="G2815" t="s">
        <v>378</v>
      </c>
      <c r="H2815" s="20" t="s">
        <v>420</v>
      </c>
      <c r="I2815" s="1" t="s">
        <v>302</v>
      </c>
      <c r="J2815" s="22">
        <v>6282</v>
      </c>
      <c r="K2815" t="s">
        <v>303</v>
      </c>
    </row>
    <row r="2816" spans="1:11" x14ac:dyDescent="0.25">
      <c r="A2816" t="s">
        <v>6022</v>
      </c>
      <c r="B2816" s="20">
        <v>52</v>
      </c>
      <c r="C2816" s="20">
        <v>24</v>
      </c>
      <c r="D2816" s="20" t="s">
        <v>1253</v>
      </c>
      <c r="E2816" s="28">
        <f>HYPERLINK("http://www.iedb.org/epitope/"&amp;F2816,F2816)</f>
        <v>852784</v>
      </c>
      <c r="F2816" s="20">
        <v>852784</v>
      </c>
      <c r="G2816" t="s">
        <v>487</v>
      </c>
      <c r="H2816" s="20" t="s">
        <v>486</v>
      </c>
      <c r="I2816" s="1" t="s">
        <v>302</v>
      </c>
      <c r="J2816" s="22">
        <v>6282</v>
      </c>
      <c r="K2816" t="s">
        <v>303</v>
      </c>
    </row>
    <row r="2817" spans="1:11" x14ac:dyDescent="0.25">
      <c r="A2817" t="s">
        <v>6022</v>
      </c>
      <c r="B2817" s="20">
        <v>52</v>
      </c>
      <c r="C2817" s="20">
        <v>25</v>
      </c>
      <c r="D2817" s="20" t="s">
        <v>1254</v>
      </c>
      <c r="E2817" s="28">
        <f>HYPERLINK("http://www.iedb.org/epitope/"&amp;F2817,F2817)</f>
        <v>852789</v>
      </c>
      <c r="F2817" s="20">
        <v>852789</v>
      </c>
      <c r="G2817" t="s">
        <v>88</v>
      </c>
      <c r="H2817" s="20" t="s">
        <v>772</v>
      </c>
      <c r="I2817" s="1" t="s">
        <v>302</v>
      </c>
      <c r="J2817" s="22">
        <v>6282</v>
      </c>
      <c r="K2817" t="s">
        <v>303</v>
      </c>
    </row>
    <row r="2818" spans="1:11" x14ac:dyDescent="0.25">
      <c r="A2818" t="s">
        <v>6022</v>
      </c>
      <c r="B2818" s="20">
        <v>52</v>
      </c>
      <c r="C2818" s="20">
        <v>26</v>
      </c>
      <c r="D2818" s="20" t="s">
        <v>1255</v>
      </c>
      <c r="E2818" s="28">
        <f>HYPERLINK("http://www.iedb.org/epitope/"&amp;F2818,F2818)</f>
        <v>852791</v>
      </c>
      <c r="F2818" s="20">
        <v>852791</v>
      </c>
      <c r="G2818" t="s">
        <v>88</v>
      </c>
      <c r="H2818" s="20" t="s">
        <v>370</v>
      </c>
      <c r="I2818" s="1" t="s">
        <v>302</v>
      </c>
      <c r="J2818" s="22">
        <v>6282</v>
      </c>
      <c r="K2818" t="s">
        <v>303</v>
      </c>
    </row>
    <row r="2819" spans="1:11" x14ac:dyDescent="0.25">
      <c r="A2819" t="s">
        <v>6022</v>
      </c>
      <c r="B2819" s="20">
        <v>52</v>
      </c>
      <c r="C2819" s="20">
        <v>27</v>
      </c>
      <c r="D2819" s="20" t="s">
        <v>1256</v>
      </c>
      <c r="E2819" s="28">
        <f>HYPERLINK("http://www.iedb.org/epitope/"&amp;F2819,F2819)</f>
        <v>852792</v>
      </c>
      <c r="F2819" s="20">
        <v>852792</v>
      </c>
      <c r="G2819" t="s">
        <v>88</v>
      </c>
      <c r="H2819" s="20" t="s">
        <v>616</v>
      </c>
      <c r="I2819" s="1" t="s">
        <v>302</v>
      </c>
      <c r="J2819" s="22">
        <v>6282</v>
      </c>
      <c r="K2819" t="s">
        <v>303</v>
      </c>
    </row>
    <row r="2820" spans="1:11" x14ac:dyDescent="0.25">
      <c r="A2820" t="s">
        <v>6022</v>
      </c>
      <c r="B2820" s="20">
        <v>52</v>
      </c>
      <c r="C2820" s="20">
        <v>28</v>
      </c>
      <c r="D2820" s="20" t="s">
        <v>1257</v>
      </c>
      <c r="E2820" s="28">
        <f>HYPERLINK("http://www.iedb.org/epitope/"&amp;F2820,F2820)</f>
        <v>852796</v>
      </c>
      <c r="F2820" s="20">
        <v>852796</v>
      </c>
      <c r="G2820" t="s">
        <v>502</v>
      </c>
      <c r="H2820" s="20" t="s">
        <v>503</v>
      </c>
      <c r="I2820" s="1" t="s">
        <v>302</v>
      </c>
      <c r="J2820" s="22">
        <v>6282</v>
      </c>
      <c r="K2820" t="s">
        <v>303</v>
      </c>
    </row>
    <row r="2821" spans="1:11" x14ac:dyDescent="0.25">
      <c r="A2821" t="s">
        <v>6022</v>
      </c>
      <c r="B2821" s="20">
        <v>52</v>
      </c>
      <c r="C2821" s="20">
        <v>29</v>
      </c>
      <c r="D2821" s="20" t="s">
        <v>1258</v>
      </c>
      <c r="E2821" s="28">
        <f>HYPERLINK("http://www.iedb.org/epitope/"&amp;F2821,F2821)</f>
        <v>852797</v>
      </c>
      <c r="F2821" s="20">
        <v>852797</v>
      </c>
      <c r="G2821" t="s">
        <v>88</v>
      </c>
      <c r="H2821" s="20" t="s">
        <v>324</v>
      </c>
      <c r="I2821" s="1" t="s">
        <v>302</v>
      </c>
      <c r="J2821" s="22">
        <v>6282</v>
      </c>
      <c r="K2821" t="s">
        <v>303</v>
      </c>
    </row>
    <row r="2822" spans="1:11" x14ac:dyDescent="0.25">
      <c r="A2822" t="s">
        <v>6022</v>
      </c>
      <c r="B2822" s="20">
        <v>52</v>
      </c>
      <c r="C2822" s="20">
        <v>30</v>
      </c>
      <c r="D2822" s="20" t="s">
        <v>1259</v>
      </c>
      <c r="E2822" s="28">
        <f>HYPERLINK("http://www.iedb.org/epitope/"&amp;F2822,F2822)</f>
        <v>852799</v>
      </c>
      <c r="F2822" s="20">
        <v>852799</v>
      </c>
      <c r="G2822" t="s">
        <v>88</v>
      </c>
      <c r="H2822" s="20" t="s">
        <v>324</v>
      </c>
      <c r="I2822" s="1" t="s">
        <v>302</v>
      </c>
      <c r="J2822" s="22">
        <v>6282</v>
      </c>
      <c r="K2822" t="s">
        <v>303</v>
      </c>
    </row>
    <row r="2823" spans="1:11" x14ac:dyDescent="0.25">
      <c r="A2823" t="s">
        <v>6022</v>
      </c>
      <c r="B2823" s="20">
        <v>52</v>
      </c>
      <c r="C2823" s="20">
        <v>31</v>
      </c>
      <c r="D2823" s="20" t="s">
        <v>1260</v>
      </c>
      <c r="E2823" s="28">
        <f>HYPERLINK("http://www.iedb.org/epitope/"&amp;F2823,F2823)</f>
        <v>852800</v>
      </c>
      <c r="F2823" s="20">
        <v>852800</v>
      </c>
      <c r="G2823" t="s">
        <v>372</v>
      </c>
      <c r="H2823" s="20" t="s">
        <v>373</v>
      </c>
      <c r="I2823" s="1" t="s">
        <v>302</v>
      </c>
      <c r="J2823" s="22">
        <v>6282</v>
      </c>
      <c r="K2823" t="s">
        <v>303</v>
      </c>
    </row>
    <row r="2824" spans="1:11" x14ac:dyDescent="0.25">
      <c r="A2824" t="s">
        <v>6022</v>
      </c>
      <c r="B2824" s="20">
        <v>52</v>
      </c>
      <c r="C2824" s="20">
        <v>32</v>
      </c>
      <c r="D2824" s="20" t="s">
        <v>1261</v>
      </c>
      <c r="E2824" s="28">
        <f>HYPERLINK("http://www.iedb.org/epitope/"&amp;F2824,F2824)</f>
        <v>852801</v>
      </c>
      <c r="F2824" s="20">
        <v>852801</v>
      </c>
      <c r="G2824" t="s">
        <v>347</v>
      </c>
      <c r="H2824" s="20" t="s">
        <v>348</v>
      </c>
      <c r="I2824" s="1" t="s">
        <v>302</v>
      </c>
      <c r="J2824" s="22">
        <v>6282</v>
      </c>
      <c r="K2824" t="s">
        <v>303</v>
      </c>
    </row>
    <row r="2825" spans="1:11" x14ac:dyDescent="0.25">
      <c r="A2825" t="s">
        <v>6022</v>
      </c>
      <c r="B2825" s="20">
        <v>52</v>
      </c>
      <c r="C2825" s="20">
        <v>33</v>
      </c>
      <c r="D2825" s="20" t="s">
        <v>1262</v>
      </c>
      <c r="E2825" s="28">
        <f>HYPERLINK("http://www.iedb.org/epitope/"&amp;F2825,F2825)</f>
        <v>852802</v>
      </c>
      <c r="F2825" s="20">
        <v>852802</v>
      </c>
      <c r="G2825" t="s">
        <v>357</v>
      </c>
      <c r="H2825" s="20" t="s">
        <v>358</v>
      </c>
      <c r="I2825" s="1" t="s">
        <v>302</v>
      </c>
      <c r="J2825" s="22">
        <v>6282</v>
      </c>
      <c r="K2825" t="s">
        <v>303</v>
      </c>
    </row>
    <row r="2826" spans="1:11" x14ac:dyDescent="0.25">
      <c r="A2826" t="s">
        <v>6022</v>
      </c>
      <c r="B2826" s="20">
        <v>52</v>
      </c>
      <c r="C2826" s="20">
        <v>34</v>
      </c>
      <c r="D2826" s="20" t="s">
        <v>1263</v>
      </c>
      <c r="E2826" s="28">
        <f>HYPERLINK("http://www.iedb.org/epitope/"&amp;F2826,F2826)</f>
        <v>852805</v>
      </c>
      <c r="F2826" s="20">
        <v>852805</v>
      </c>
      <c r="G2826" t="s">
        <v>387</v>
      </c>
      <c r="H2826" s="20" t="s">
        <v>441</v>
      </c>
      <c r="I2826" s="1" t="s">
        <v>302</v>
      </c>
      <c r="J2826" s="22">
        <v>6282</v>
      </c>
      <c r="K2826" t="s">
        <v>303</v>
      </c>
    </row>
    <row r="2827" spans="1:11" x14ac:dyDescent="0.25">
      <c r="A2827" t="s">
        <v>6022</v>
      </c>
      <c r="B2827" s="20">
        <v>52</v>
      </c>
      <c r="C2827" s="20">
        <v>35</v>
      </c>
      <c r="D2827" s="20" t="s">
        <v>1264</v>
      </c>
      <c r="E2827" s="28">
        <f>HYPERLINK("http://www.iedb.org/epitope/"&amp;F2827,F2827)</f>
        <v>852807</v>
      </c>
      <c r="F2827" s="20">
        <v>852807</v>
      </c>
      <c r="G2827" t="s">
        <v>335</v>
      </c>
      <c r="H2827" s="20" t="s">
        <v>336</v>
      </c>
      <c r="I2827" s="1" t="s">
        <v>302</v>
      </c>
      <c r="J2827" s="22">
        <v>6282</v>
      </c>
      <c r="K2827" t="s">
        <v>303</v>
      </c>
    </row>
    <row r="2828" spans="1:11" x14ac:dyDescent="0.25">
      <c r="A2828" t="s">
        <v>6022</v>
      </c>
      <c r="B2828" s="20">
        <v>52</v>
      </c>
      <c r="C2828" s="20">
        <v>36</v>
      </c>
      <c r="D2828" s="20" t="s">
        <v>1265</v>
      </c>
      <c r="E2828" s="28">
        <f>HYPERLINK("http://www.iedb.org/epitope/"&amp;F2828,F2828)</f>
        <v>852808</v>
      </c>
      <c r="F2828" s="20">
        <v>852808</v>
      </c>
      <c r="G2828" t="s">
        <v>88</v>
      </c>
      <c r="H2828" s="20" t="s">
        <v>322</v>
      </c>
      <c r="I2828" s="1" t="s">
        <v>302</v>
      </c>
      <c r="J2828" s="22">
        <v>6282</v>
      </c>
      <c r="K2828" t="s">
        <v>303</v>
      </c>
    </row>
    <row r="2829" spans="1:11" x14ac:dyDescent="0.25">
      <c r="A2829" t="s">
        <v>6022</v>
      </c>
      <c r="B2829" s="20">
        <v>52</v>
      </c>
      <c r="C2829" s="20">
        <v>37</v>
      </c>
      <c r="D2829" s="20" t="s">
        <v>1266</v>
      </c>
      <c r="E2829" s="28">
        <f>HYPERLINK("http://www.iedb.org/epitope/"&amp;F2829,F2829)</f>
        <v>852813</v>
      </c>
      <c r="F2829" s="20">
        <v>852813</v>
      </c>
      <c r="G2829" t="s">
        <v>389</v>
      </c>
      <c r="H2829" s="20" t="s">
        <v>390</v>
      </c>
      <c r="I2829" s="1" t="s">
        <v>302</v>
      </c>
      <c r="J2829" s="22">
        <v>6282</v>
      </c>
      <c r="K2829" t="s">
        <v>303</v>
      </c>
    </row>
    <row r="2830" spans="1:11" x14ac:dyDescent="0.25">
      <c r="A2830" t="s">
        <v>6022</v>
      </c>
      <c r="B2830" s="20">
        <v>52</v>
      </c>
      <c r="C2830" s="20">
        <v>38</v>
      </c>
      <c r="D2830" s="20" t="s">
        <v>1267</v>
      </c>
      <c r="E2830" s="28">
        <f>HYPERLINK("http://www.iedb.org/epitope/"&amp;F2830,F2830)</f>
        <v>852814</v>
      </c>
      <c r="F2830" s="20">
        <v>852814</v>
      </c>
      <c r="G2830" t="s">
        <v>367</v>
      </c>
      <c r="H2830" s="20" t="s">
        <v>368</v>
      </c>
      <c r="I2830" s="1" t="s">
        <v>302</v>
      </c>
      <c r="J2830" s="22">
        <v>6282</v>
      </c>
      <c r="K2830" t="s">
        <v>303</v>
      </c>
    </row>
    <row r="2831" spans="1:11" x14ac:dyDescent="0.25">
      <c r="A2831" t="s">
        <v>6022</v>
      </c>
      <c r="B2831" s="20">
        <v>52</v>
      </c>
      <c r="C2831" s="20">
        <v>39</v>
      </c>
      <c r="D2831" s="20" t="s">
        <v>1268</v>
      </c>
      <c r="E2831" s="28">
        <f>HYPERLINK("http://www.iedb.org/epitope/"&amp;F2831,F2831)</f>
        <v>852817</v>
      </c>
      <c r="F2831" s="20">
        <v>852817</v>
      </c>
      <c r="G2831" t="s">
        <v>541</v>
      </c>
      <c r="H2831" s="20" t="s">
        <v>542</v>
      </c>
      <c r="I2831" s="1" t="s">
        <v>302</v>
      </c>
      <c r="J2831" s="22">
        <v>6282</v>
      </c>
      <c r="K2831" t="s">
        <v>303</v>
      </c>
    </row>
    <row r="2832" spans="1:11" x14ac:dyDescent="0.25">
      <c r="A2832" t="s">
        <v>6022</v>
      </c>
      <c r="B2832" s="20">
        <v>52</v>
      </c>
      <c r="C2832" s="20">
        <v>40</v>
      </c>
      <c r="D2832" s="20" t="s">
        <v>1269</v>
      </c>
      <c r="E2832" s="28">
        <f>HYPERLINK("http://www.iedb.org/epitope/"&amp;F2832,F2832)</f>
        <v>852818</v>
      </c>
      <c r="F2832" s="20">
        <v>852818</v>
      </c>
      <c r="G2832" t="s">
        <v>338</v>
      </c>
      <c r="H2832" s="20" t="s">
        <v>339</v>
      </c>
      <c r="I2832" s="1" t="s">
        <v>302</v>
      </c>
      <c r="J2832" s="22">
        <v>6282</v>
      </c>
      <c r="K2832" t="s">
        <v>303</v>
      </c>
    </row>
    <row r="2833" spans="1:11" x14ac:dyDescent="0.25">
      <c r="A2833" t="s">
        <v>6022</v>
      </c>
      <c r="B2833" s="20">
        <v>52</v>
      </c>
      <c r="C2833" s="20">
        <v>41</v>
      </c>
      <c r="D2833" s="20" t="s">
        <v>1270</v>
      </c>
      <c r="E2833" s="28">
        <f>HYPERLINK("http://www.iedb.org/epitope/"&amp;F2833,F2833)</f>
        <v>852820</v>
      </c>
      <c r="F2833" s="20">
        <v>852820</v>
      </c>
      <c r="G2833" t="s">
        <v>88</v>
      </c>
      <c r="H2833" s="20" t="s">
        <v>324</v>
      </c>
      <c r="I2833" s="1" t="s">
        <v>302</v>
      </c>
      <c r="J2833" s="22">
        <v>6282</v>
      </c>
      <c r="K2833" t="s">
        <v>303</v>
      </c>
    </row>
    <row r="2834" spans="1:11" x14ac:dyDescent="0.25">
      <c r="A2834" t="s">
        <v>6022</v>
      </c>
      <c r="B2834" s="20">
        <v>52</v>
      </c>
      <c r="C2834" s="20">
        <v>42</v>
      </c>
      <c r="D2834" s="20" t="s">
        <v>1271</v>
      </c>
      <c r="E2834" s="28">
        <f>HYPERLINK("http://www.iedb.org/epitope/"&amp;F2834,F2834)</f>
        <v>852823</v>
      </c>
      <c r="F2834" s="20">
        <v>852823</v>
      </c>
      <c r="G2834" t="s">
        <v>396</v>
      </c>
      <c r="H2834" s="20" t="s">
        <v>395</v>
      </c>
      <c r="I2834" s="1" t="s">
        <v>302</v>
      </c>
      <c r="J2834" s="22">
        <v>6282</v>
      </c>
      <c r="K2834" t="s">
        <v>303</v>
      </c>
    </row>
    <row r="2835" spans="1:11" x14ac:dyDescent="0.25">
      <c r="A2835" t="s">
        <v>6022</v>
      </c>
      <c r="B2835" s="20">
        <v>52</v>
      </c>
      <c r="C2835" s="20">
        <v>43</v>
      </c>
      <c r="D2835" s="20" t="s">
        <v>1272</v>
      </c>
      <c r="E2835" s="28">
        <f>HYPERLINK("http://www.iedb.org/epitope/"&amp;F2835,F2835)</f>
        <v>852824</v>
      </c>
      <c r="F2835" s="20">
        <v>852824</v>
      </c>
      <c r="G2835" t="s">
        <v>88</v>
      </c>
      <c r="H2835" s="20" t="s">
        <v>324</v>
      </c>
      <c r="I2835" s="1" t="s">
        <v>302</v>
      </c>
      <c r="J2835" s="22">
        <v>6282</v>
      </c>
      <c r="K2835" t="s">
        <v>303</v>
      </c>
    </row>
    <row r="2836" spans="1:11" x14ac:dyDescent="0.25">
      <c r="A2836" t="s">
        <v>6022</v>
      </c>
      <c r="B2836" s="20">
        <v>52</v>
      </c>
      <c r="C2836" s="20">
        <v>44</v>
      </c>
      <c r="D2836" s="20" t="s">
        <v>1273</v>
      </c>
      <c r="E2836" s="28">
        <f>HYPERLINK("http://www.iedb.org/epitope/"&amp;F2836,F2836)</f>
        <v>852831</v>
      </c>
      <c r="F2836" s="20">
        <v>852831</v>
      </c>
      <c r="G2836" t="s">
        <v>380</v>
      </c>
      <c r="H2836" s="20" t="s">
        <v>381</v>
      </c>
      <c r="I2836" s="1" t="s">
        <v>302</v>
      </c>
      <c r="J2836" s="22">
        <v>6282</v>
      </c>
      <c r="K2836" t="s">
        <v>303</v>
      </c>
    </row>
    <row r="2837" spans="1:11" x14ac:dyDescent="0.25">
      <c r="A2837" t="s">
        <v>6022</v>
      </c>
      <c r="B2837" s="20">
        <v>52</v>
      </c>
      <c r="C2837" s="20">
        <v>45</v>
      </c>
      <c r="D2837" s="20" t="s">
        <v>1274</v>
      </c>
      <c r="E2837" s="28">
        <f>HYPERLINK("http://www.iedb.org/epitope/"&amp;F2837,F2837)</f>
        <v>852832</v>
      </c>
      <c r="F2837" s="20">
        <v>852832</v>
      </c>
      <c r="G2837" t="s">
        <v>88</v>
      </c>
      <c r="H2837" s="20" t="s">
        <v>322</v>
      </c>
      <c r="I2837" s="1" t="s">
        <v>302</v>
      </c>
      <c r="J2837" s="22">
        <v>6282</v>
      </c>
      <c r="K2837" t="s">
        <v>303</v>
      </c>
    </row>
    <row r="2838" spans="1:11" x14ac:dyDescent="0.25">
      <c r="A2838" t="s">
        <v>6022</v>
      </c>
      <c r="B2838" s="20">
        <v>52</v>
      </c>
      <c r="C2838" s="20">
        <v>46</v>
      </c>
      <c r="D2838" s="20" t="s">
        <v>1275</v>
      </c>
      <c r="E2838" s="28">
        <f>HYPERLINK("http://www.iedb.org/epitope/"&amp;F2838,F2838)</f>
        <v>852833</v>
      </c>
      <c r="F2838" s="20">
        <v>852833</v>
      </c>
      <c r="G2838" t="s">
        <v>452</v>
      </c>
      <c r="H2838" s="20" t="s">
        <v>453</v>
      </c>
      <c r="I2838" s="1" t="s">
        <v>302</v>
      </c>
      <c r="J2838" s="22">
        <v>6282</v>
      </c>
      <c r="K2838" t="s">
        <v>303</v>
      </c>
    </row>
    <row r="2839" spans="1:11" x14ac:dyDescent="0.25">
      <c r="A2839" t="s">
        <v>6022</v>
      </c>
      <c r="B2839" s="20">
        <v>52</v>
      </c>
      <c r="C2839" s="20">
        <v>47</v>
      </c>
      <c r="D2839" s="20" t="s">
        <v>1276</v>
      </c>
      <c r="E2839" s="28">
        <f>HYPERLINK("http://www.iedb.org/epitope/"&amp;F2839,F2839)</f>
        <v>852834</v>
      </c>
      <c r="F2839" s="20">
        <v>852834</v>
      </c>
      <c r="G2839" t="s">
        <v>378</v>
      </c>
      <c r="H2839" s="20" t="s">
        <v>420</v>
      </c>
      <c r="I2839" s="1" t="s">
        <v>302</v>
      </c>
      <c r="J2839" s="22">
        <v>6282</v>
      </c>
      <c r="K2839" t="s">
        <v>303</v>
      </c>
    </row>
    <row r="2840" spans="1:11" x14ac:dyDescent="0.25">
      <c r="A2840" t="s">
        <v>6022</v>
      </c>
      <c r="B2840" s="20">
        <v>52</v>
      </c>
      <c r="C2840" s="20">
        <v>48</v>
      </c>
      <c r="D2840" s="20" t="s">
        <v>1277</v>
      </c>
      <c r="E2840" s="28">
        <f>HYPERLINK("http://www.iedb.org/epitope/"&amp;F2840,F2840)</f>
        <v>852835</v>
      </c>
      <c r="F2840" s="20">
        <v>852835</v>
      </c>
      <c r="G2840" t="s">
        <v>378</v>
      </c>
      <c r="H2840" s="20" t="s">
        <v>420</v>
      </c>
      <c r="I2840" s="1" t="s">
        <v>302</v>
      </c>
      <c r="J2840" s="22">
        <v>6282</v>
      </c>
      <c r="K2840" t="s">
        <v>303</v>
      </c>
    </row>
    <row r="2841" spans="1:11" x14ac:dyDescent="0.25">
      <c r="A2841" t="s">
        <v>6022</v>
      </c>
      <c r="B2841" s="20">
        <v>52</v>
      </c>
      <c r="C2841" s="20">
        <v>49</v>
      </c>
      <c r="D2841" s="20" t="s">
        <v>1278</v>
      </c>
      <c r="E2841" s="28">
        <f>HYPERLINK("http://www.iedb.org/epitope/"&amp;F2841,F2841)</f>
        <v>852836</v>
      </c>
      <c r="F2841" s="20">
        <v>852836</v>
      </c>
      <c r="G2841" t="s">
        <v>88</v>
      </c>
      <c r="H2841" s="20" t="s">
        <v>470</v>
      </c>
      <c r="I2841" s="1" t="s">
        <v>302</v>
      </c>
      <c r="J2841" s="22">
        <v>6282</v>
      </c>
      <c r="K2841" t="s">
        <v>303</v>
      </c>
    </row>
    <row r="2842" spans="1:11" x14ac:dyDescent="0.25">
      <c r="A2842" t="s">
        <v>6022</v>
      </c>
      <c r="B2842" s="20">
        <v>52</v>
      </c>
      <c r="C2842" s="20">
        <v>50</v>
      </c>
      <c r="D2842" s="20" t="s">
        <v>1279</v>
      </c>
      <c r="E2842" s="28">
        <f>HYPERLINK("http://www.iedb.org/epitope/"&amp;F2842,F2842)</f>
        <v>852837</v>
      </c>
      <c r="F2842" s="20">
        <v>852837</v>
      </c>
      <c r="G2842" t="s">
        <v>378</v>
      </c>
      <c r="H2842" s="20" t="s">
        <v>420</v>
      </c>
      <c r="I2842" s="1" t="s">
        <v>302</v>
      </c>
      <c r="J2842" s="22">
        <v>6282</v>
      </c>
      <c r="K2842" t="s">
        <v>303</v>
      </c>
    </row>
    <row r="2843" spans="1:11" x14ac:dyDescent="0.25">
      <c r="A2843" t="s">
        <v>6022</v>
      </c>
      <c r="B2843" s="20">
        <v>52</v>
      </c>
      <c r="C2843" s="20">
        <v>51</v>
      </c>
      <c r="D2843" s="20" t="s">
        <v>1280</v>
      </c>
      <c r="E2843" s="28">
        <f>HYPERLINK("http://www.iedb.org/epitope/"&amp;F2843,F2843)</f>
        <v>852839</v>
      </c>
      <c r="F2843" s="20">
        <v>852839</v>
      </c>
      <c r="G2843" t="s">
        <v>88</v>
      </c>
      <c r="H2843" s="20" t="s">
        <v>606</v>
      </c>
      <c r="I2843" s="1" t="s">
        <v>302</v>
      </c>
      <c r="J2843" s="22">
        <v>6282</v>
      </c>
      <c r="K2843" t="s">
        <v>303</v>
      </c>
    </row>
    <row r="2844" spans="1:11" x14ac:dyDescent="0.25">
      <c r="A2844" t="s">
        <v>6022</v>
      </c>
      <c r="B2844" s="20">
        <v>52</v>
      </c>
      <c r="C2844" s="20">
        <v>52</v>
      </c>
      <c r="D2844" s="20" t="s">
        <v>1281</v>
      </c>
      <c r="E2844" s="28">
        <f>HYPERLINK("http://www.iedb.org/epitope/"&amp;F2844,F2844)</f>
        <v>852840</v>
      </c>
      <c r="F2844" s="20">
        <v>852840</v>
      </c>
      <c r="G2844" t="s">
        <v>88</v>
      </c>
      <c r="H2844" s="20" t="s">
        <v>375</v>
      </c>
      <c r="I2844" s="1" t="s">
        <v>302</v>
      </c>
      <c r="J2844" s="22">
        <v>6282</v>
      </c>
      <c r="K2844" t="s">
        <v>303</v>
      </c>
    </row>
    <row r="2845" spans="1:11" x14ac:dyDescent="0.25">
      <c r="A2845" t="s">
        <v>6022</v>
      </c>
      <c r="B2845" s="20">
        <v>52</v>
      </c>
      <c r="C2845" s="20">
        <v>53</v>
      </c>
      <c r="D2845" s="20" t="s">
        <v>1282</v>
      </c>
      <c r="E2845" s="28">
        <f>HYPERLINK("http://www.iedb.org/epitope/"&amp;F2845,F2845)</f>
        <v>852841</v>
      </c>
      <c r="F2845" s="20">
        <v>852841</v>
      </c>
      <c r="G2845" t="s">
        <v>88</v>
      </c>
      <c r="H2845" s="20" t="s">
        <v>375</v>
      </c>
      <c r="I2845" s="1" t="s">
        <v>302</v>
      </c>
      <c r="J2845" s="22">
        <v>6282</v>
      </c>
      <c r="K2845" t="s">
        <v>303</v>
      </c>
    </row>
    <row r="2846" spans="1:11" x14ac:dyDescent="0.25">
      <c r="A2846" t="s">
        <v>6022</v>
      </c>
      <c r="B2846" s="20">
        <v>52</v>
      </c>
      <c r="C2846" s="20">
        <v>54</v>
      </c>
      <c r="D2846" s="20" t="s">
        <v>1283</v>
      </c>
      <c r="E2846" s="28">
        <f>HYPERLINK("http://www.iedb.org/epitope/"&amp;F2846,F2846)</f>
        <v>852843</v>
      </c>
      <c r="F2846" s="20">
        <v>852843</v>
      </c>
      <c r="G2846" t="s">
        <v>88</v>
      </c>
      <c r="H2846" s="20" t="s">
        <v>322</v>
      </c>
      <c r="I2846" s="1" t="s">
        <v>302</v>
      </c>
      <c r="J2846" s="22">
        <v>6282</v>
      </c>
      <c r="K2846" t="s">
        <v>303</v>
      </c>
    </row>
    <row r="2847" spans="1:11" x14ac:dyDescent="0.25">
      <c r="A2847" t="s">
        <v>6022</v>
      </c>
      <c r="B2847" s="20">
        <v>52</v>
      </c>
      <c r="C2847" s="20">
        <v>55</v>
      </c>
      <c r="D2847" s="20" t="s">
        <v>1284</v>
      </c>
      <c r="E2847" s="28">
        <f>HYPERLINK("http://www.iedb.org/epitope/"&amp;F2847,F2847)</f>
        <v>852847</v>
      </c>
      <c r="F2847" s="20">
        <v>852847</v>
      </c>
      <c r="G2847" t="s">
        <v>378</v>
      </c>
      <c r="H2847" s="20" t="s">
        <v>420</v>
      </c>
      <c r="I2847" s="1" t="s">
        <v>302</v>
      </c>
      <c r="J2847" s="22">
        <v>6282</v>
      </c>
      <c r="K2847" t="s">
        <v>303</v>
      </c>
    </row>
    <row r="2848" spans="1:11" x14ac:dyDescent="0.25">
      <c r="A2848" t="s">
        <v>6022</v>
      </c>
      <c r="B2848" s="20">
        <v>52</v>
      </c>
      <c r="C2848" s="20">
        <v>56</v>
      </c>
      <c r="D2848" s="20" t="s">
        <v>1285</v>
      </c>
      <c r="E2848" s="28">
        <f>HYPERLINK("http://www.iedb.org/epitope/"&amp;F2848,F2848)</f>
        <v>852848</v>
      </c>
      <c r="F2848" s="20">
        <v>852848</v>
      </c>
      <c r="G2848" t="s">
        <v>378</v>
      </c>
      <c r="H2848" s="20" t="s">
        <v>420</v>
      </c>
      <c r="I2848" s="1" t="s">
        <v>302</v>
      </c>
      <c r="J2848" s="22">
        <v>6282</v>
      </c>
      <c r="K2848" t="s">
        <v>303</v>
      </c>
    </row>
    <row r="2849" spans="1:11" x14ac:dyDescent="0.25">
      <c r="A2849" t="s">
        <v>6022</v>
      </c>
      <c r="B2849" s="20">
        <v>52</v>
      </c>
      <c r="C2849" s="20">
        <v>57</v>
      </c>
      <c r="D2849" s="20" t="s">
        <v>1286</v>
      </c>
      <c r="E2849" s="28">
        <f>HYPERLINK("http://www.iedb.org/epitope/"&amp;F2849,F2849)</f>
        <v>852850</v>
      </c>
      <c r="F2849" s="20">
        <v>852850</v>
      </c>
      <c r="G2849" t="s">
        <v>378</v>
      </c>
      <c r="H2849" s="20" t="s">
        <v>420</v>
      </c>
      <c r="I2849" s="1" t="s">
        <v>302</v>
      </c>
      <c r="J2849" s="22">
        <v>6282</v>
      </c>
      <c r="K2849" t="s">
        <v>303</v>
      </c>
    </row>
    <row r="2850" spans="1:11" x14ac:dyDescent="0.25">
      <c r="A2850" t="s">
        <v>6022</v>
      </c>
      <c r="B2850" s="20">
        <v>52</v>
      </c>
      <c r="C2850" s="20">
        <v>58</v>
      </c>
      <c r="D2850" s="20" t="s">
        <v>1287</v>
      </c>
      <c r="E2850" s="28">
        <f>HYPERLINK("http://www.iedb.org/epitope/"&amp;F2850,F2850)</f>
        <v>852854</v>
      </c>
      <c r="F2850" s="20">
        <v>852854</v>
      </c>
      <c r="G2850" t="s">
        <v>378</v>
      </c>
      <c r="H2850" s="20" t="s">
        <v>420</v>
      </c>
      <c r="I2850" s="1" t="s">
        <v>302</v>
      </c>
      <c r="J2850" s="22">
        <v>6282</v>
      </c>
      <c r="K2850" t="s">
        <v>303</v>
      </c>
    </row>
    <row r="2851" spans="1:11" x14ac:dyDescent="0.25">
      <c r="A2851" t="s">
        <v>6022</v>
      </c>
      <c r="B2851" s="20">
        <v>52</v>
      </c>
      <c r="C2851" s="20">
        <v>59</v>
      </c>
      <c r="D2851" s="20" t="s">
        <v>1288</v>
      </c>
      <c r="E2851" s="28">
        <f>HYPERLINK("http://www.iedb.org/epitope/"&amp;F2851,F2851)</f>
        <v>852857</v>
      </c>
      <c r="F2851" s="20">
        <v>852857</v>
      </c>
      <c r="G2851" t="s">
        <v>88</v>
      </c>
      <c r="H2851" s="20" t="s">
        <v>375</v>
      </c>
      <c r="I2851" s="1" t="s">
        <v>302</v>
      </c>
      <c r="J2851" s="22">
        <v>6282</v>
      </c>
      <c r="K2851" t="s">
        <v>303</v>
      </c>
    </row>
    <row r="2852" spans="1:11" x14ac:dyDescent="0.25">
      <c r="A2852" t="s">
        <v>6022</v>
      </c>
      <c r="B2852" s="20">
        <v>52</v>
      </c>
      <c r="C2852" s="20">
        <v>60</v>
      </c>
      <c r="D2852" s="20" t="s">
        <v>1289</v>
      </c>
      <c r="E2852" s="28">
        <f>HYPERLINK("http://www.iedb.org/epitope/"&amp;F2852,F2852)</f>
        <v>852858</v>
      </c>
      <c r="F2852" s="20">
        <v>852858</v>
      </c>
      <c r="G2852" t="s">
        <v>88</v>
      </c>
      <c r="H2852" s="20" t="s">
        <v>375</v>
      </c>
      <c r="I2852" s="1" t="s">
        <v>302</v>
      </c>
      <c r="J2852" s="22">
        <v>6282</v>
      </c>
      <c r="K2852" t="s">
        <v>303</v>
      </c>
    </row>
    <row r="2853" spans="1:11" x14ac:dyDescent="0.25">
      <c r="A2853" t="s">
        <v>6022</v>
      </c>
      <c r="B2853" s="20">
        <v>52</v>
      </c>
      <c r="C2853" s="20">
        <v>61</v>
      </c>
      <c r="D2853" s="20" t="s">
        <v>1290</v>
      </c>
      <c r="E2853" s="28">
        <f>HYPERLINK("http://www.iedb.org/epitope/"&amp;F2853,F2853)</f>
        <v>852868</v>
      </c>
      <c r="F2853" s="20">
        <v>852868</v>
      </c>
      <c r="G2853" t="s">
        <v>6011</v>
      </c>
      <c r="H2853" s="20" t="s">
        <v>525</v>
      </c>
      <c r="I2853" s="1" t="s">
        <v>302</v>
      </c>
      <c r="J2853" s="22">
        <v>6282</v>
      </c>
      <c r="K2853" t="s">
        <v>303</v>
      </c>
    </row>
    <row r="2854" spans="1:11" x14ac:dyDescent="0.25">
      <c r="A2854" t="s">
        <v>6022</v>
      </c>
      <c r="B2854" s="20">
        <v>52</v>
      </c>
      <c r="C2854" s="20">
        <v>62</v>
      </c>
      <c r="D2854" s="20" t="s">
        <v>1291</v>
      </c>
      <c r="E2854" s="28">
        <f>HYPERLINK("http://www.iedb.org/epitope/"&amp;F2854,F2854)</f>
        <v>852869</v>
      </c>
      <c r="F2854" s="20">
        <v>852869</v>
      </c>
      <c r="G2854" t="s">
        <v>88</v>
      </c>
      <c r="H2854" s="20" t="s">
        <v>324</v>
      </c>
      <c r="I2854" s="1" t="s">
        <v>302</v>
      </c>
      <c r="J2854" s="22">
        <v>6282</v>
      </c>
      <c r="K2854" t="s">
        <v>303</v>
      </c>
    </row>
    <row r="2855" spans="1:11" x14ac:dyDescent="0.25">
      <c r="A2855" t="s">
        <v>6022</v>
      </c>
      <c r="B2855" s="20">
        <v>52</v>
      </c>
      <c r="C2855" s="20">
        <v>63</v>
      </c>
      <c r="D2855" s="20" t="s">
        <v>1292</v>
      </c>
      <c r="E2855" s="28">
        <f>HYPERLINK("http://www.iedb.org/epitope/"&amp;F2855,F2855)</f>
        <v>852870</v>
      </c>
      <c r="F2855" s="20">
        <v>852870</v>
      </c>
      <c r="G2855" t="s">
        <v>88</v>
      </c>
      <c r="H2855" s="20" t="s">
        <v>438</v>
      </c>
      <c r="I2855" s="1" t="s">
        <v>302</v>
      </c>
      <c r="J2855" s="22">
        <v>6282</v>
      </c>
      <c r="K2855" t="s">
        <v>303</v>
      </c>
    </row>
    <row r="2856" spans="1:11" x14ac:dyDescent="0.25">
      <c r="A2856" t="s">
        <v>6022</v>
      </c>
      <c r="B2856" s="20">
        <v>52</v>
      </c>
      <c r="C2856" s="20">
        <v>64</v>
      </c>
      <c r="D2856" s="20" t="s">
        <v>1293</v>
      </c>
      <c r="E2856" s="28">
        <f>HYPERLINK("http://www.iedb.org/epitope/"&amp;F2856,F2856)</f>
        <v>852872</v>
      </c>
      <c r="F2856" s="20">
        <v>852872</v>
      </c>
      <c r="G2856" t="s">
        <v>487</v>
      </c>
      <c r="H2856" s="20" t="s">
        <v>486</v>
      </c>
      <c r="I2856" s="1" t="s">
        <v>302</v>
      </c>
      <c r="J2856" s="22">
        <v>6282</v>
      </c>
      <c r="K2856" t="s">
        <v>303</v>
      </c>
    </row>
    <row r="2857" spans="1:11" x14ac:dyDescent="0.25">
      <c r="A2857" t="s">
        <v>6022</v>
      </c>
      <c r="B2857" s="20">
        <v>52</v>
      </c>
      <c r="C2857" s="20">
        <v>65</v>
      </c>
      <c r="D2857" s="20" t="s">
        <v>1294</v>
      </c>
      <c r="E2857" s="28">
        <f>HYPERLINK("http://www.iedb.org/epitope/"&amp;F2857,F2857)</f>
        <v>852876</v>
      </c>
      <c r="F2857" s="20">
        <v>852876</v>
      </c>
      <c r="G2857" t="s">
        <v>88</v>
      </c>
      <c r="H2857" s="20" t="s">
        <v>459</v>
      </c>
      <c r="I2857" s="1" t="s">
        <v>302</v>
      </c>
      <c r="J2857" s="22">
        <v>6282</v>
      </c>
      <c r="K2857" t="s">
        <v>303</v>
      </c>
    </row>
    <row r="2858" spans="1:11" x14ac:dyDescent="0.25">
      <c r="A2858" t="s">
        <v>6022</v>
      </c>
      <c r="B2858" s="20">
        <v>52</v>
      </c>
      <c r="C2858" s="20">
        <v>66</v>
      </c>
      <c r="D2858" s="20" t="s">
        <v>1295</v>
      </c>
      <c r="E2858" s="28">
        <f>HYPERLINK("http://www.iedb.org/epitope/"&amp;F2858,F2858)</f>
        <v>852889</v>
      </c>
      <c r="F2858" s="20">
        <v>852889</v>
      </c>
      <c r="G2858" t="s">
        <v>88</v>
      </c>
      <c r="H2858" s="20" t="s">
        <v>331</v>
      </c>
      <c r="I2858" s="1" t="s">
        <v>302</v>
      </c>
      <c r="J2858" s="22">
        <v>6282</v>
      </c>
      <c r="K2858" t="s">
        <v>303</v>
      </c>
    </row>
    <row r="2859" spans="1:11" x14ac:dyDescent="0.25">
      <c r="A2859" t="s">
        <v>6022</v>
      </c>
      <c r="B2859" s="20">
        <v>52</v>
      </c>
      <c r="C2859" s="20">
        <v>67</v>
      </c>
      <c r="D2859" s="20" t="s">
        <v>1296</v>
      </c>
      <c r="E2859" s="28">
        <f>HYPERLINK("http://www.iedb.org/epitope/"&amp;F2859,F2859)</f>
        <v>852902</v>
      </c>
      <c r="F2859" s="20">
        <v>852902</v>
      </c>
      <c r="G2859" t="s">
        <v>510</v>
      </c>
      <c r="H2859" s="20" t="s">
        <v>534</v>
      </c>
      <c r="I2859" s="1" t="s">
        <v>302</v>
      </c>
      <c r="J2859" s="22">
        <v>6282</v>
      </c>
      <c r="K2859" t="s">
        <v>303</v>
      </c>
    </row>
    <row r="2860" spans="1:11" x14ac:dyDescent="0.25">
      <c r="A2860" t="s">
        <v>6022</v>
      </c>
      <c r="B2860" s="20">
        <v>54</v>
      </c>
      <c r="C2860" s="20">
        <v>2</v>
      </c>
      <c r="D2860" s="20" t="s">
        <v>1297</v>
      </c>
      <c r="E2860" s="28">
        <f>HYPERLINK("http://www.iedb.org/epitope/"&amp;F2860,F2860)</f>
        <v>852904</v>
      </c>
      <c r="F2860" s="20">
        <v>852904</v>
      </c>
      <c r="G2860" t="s">
        <v>477</v>
      </c>
      <c r="H2860" s="20" t="s">
        <v>478</v>
      </c>
      <c r="I2860" s="1" t="s">
        <v>302</v>
      </c>
      <c r="J2860" s="22">
        <v>6282</v>
      </c>
      <c r="K2860" t="s">
        <v>303</v>
      </c>
    </row>
    <row r="2861" spans="1:11" x14ac:dyDescent="0.25">
      <c r="A2861" t="s">
        <v>6022</v>
      </c>
      <c r="B2861" s="20">
        <v>54</v>
      </c>
      <c r="C2861" s="20">
        <v>3</v>
      </c>
      <c r="D2861" s="20" t="s">
        <v>1298</v>
      </c>
      <c r="E2861" s="28">
        <f>HYPERLINK("http://www.iedb.org/epitope/"&amp;F2861,F2861)</f>
        <v>852909</v>
      </c>
      <c r="F2861" s="20">
        <v>852909</v>
      </c>
      <c r="G2861" t="s">
        <v>701</v>
      </c>
      <c r="H2861" s="20" t="s">
        <v>702</v>
      </c>
      <c r="I2861" s="1" t="s">
        <v>302</v>
      </c>
      <c r="J2861" s="22">
        <v>6282</v>
      </c>
      <c r="K2861" t="s">
        <v>303</v>
      </c>
    </row>
    <row r="2862" spans="1:11" x14ac:dyDescent="0.25">
      <c r="A2862" t="s">
        <v>6022</v>
      </c>
      <c r="B2862" s="20">
        <v>54</v>
      </c>
      <c r="C2862" s="20">
        <v>4</v>
      </c>
      <c r="D2862" s="20" t="s">
        <v>1299</v>
      </c>
      <c r="E2862" s="28">
        <f>HYPERLINK("http://www.iedb.org/epitope/"&amp;F2862,F2862)</f>
        <v>852910</v>
      </c>
      <c r="F2862" s="20">
        <v>852910</v>
      </c>
      <c r="G2862" t="s">
        <v>389</v>
      </c>
      <c r="H2862" s="20" t="s">
        <v>390</v>
      </c>
      <c r="I2862" s="1" t="s">
        <v>302</v>
      </c>
      <c r="J2862" s="22">
        <v>6282</v>
      </c>
      <c r="K2862" t="s">
        <v>303</v>
      </c>
    </row>
    <row r="2863" spans="1:11" x14ac:dyDescent="0.25">
      <c r="A2863" t="s">
        <v>6022</v>
      </c>
      <c r="B2863" s="20">
        <v>54</v>
      </c>
      <c r="C2863" s="20">
        <v>5</v>
      </c>
      <c r="D2863" s="20" t="s">
        <v>1300</v>
      </c>
      <c r="E2863" s="28">
        <f>HYPERLINK("http://www.iedb.org/epitope/"&amp;F2863,F2863)</f>
        <v>852914</v>
      </c>
      <c r="F2863" s="20">
        <v>852914</v>
      </c>
      <c r="G2863" t="s">
        <v>88</v>
      </c>
      <c r="H2863" s="20" t="s">
        <v>331</v>
      </c>
      <c r="I2863" s="1" t="s">
        <v>302</v>
      </c>
      <c r="J2863" s="22">
        <v>6282</v>
      </c>
      <c r="K2863" t="s">
        <v>303</v>
      </c>
    </row>
    <row r="2864" spans="1:11" x14ac:dyDescent="0.25">
      <c r="A2864" t="s">
        <v>6022</v>
      </c>
      <c r="B2864" s="20">
        <v>54</v>
      </c>
      <c r="C2864" s="20">
        <v>6</v>
      </c>
      <c r="D2864" s="20" t="s">
        <v>1301</v>
      </c>
      <c r="E2864" s="28">
        <f>HYPERLINK("http://www.iedb.org/epitope/"&amp;F2864,F2864)</f>
        <v>852919</v>
      </c>
      <c r="F2864" s="20">
        <v>852919</v>
      </c>
      <c r="G2864" t="s">
        <v>88</v>
      </c>
      <c r="H2864" s="20" t="s">
        <v>324</v>
      </c>
      <c r="I2864" s="1" t="s">
        <v>302</v>
      </c>
      <c r="J2864" s="22">
        <v>6282</v>
      </c>
      <c r="K2864" t="s">
        <v>303</v>
      </c>
    </row>
    <row r="2865" spans="1:11" x14ac:dyDescent="0.25">
      <c r="A2865" t="s">
        <v>6022</v>
      </c>
      <c r="B2865" s="20">
        <v>54</v>
      </c>
      <c r="C2865" s="20">
        <v>7</v>
      </c>
      <c r="D2865" s="20" t="s">
        <v>1302</v>
      </c>
      <c r="E2865" s="28">
        <f>HYPERLINK("http://www.iedb.org/epitope/"&amp;F2865,F2865)</f>
        <v>852920</v>
      </c>
      <c r="F2865" s="20">
        <v>852920</v>
      </c>
      <c r="G2865" t="s">
        <v>88</v>
      </c>
      <c r="H2865" s="20" t="s">
        <v>1303</v>
      </c>
      <c r="I2865" s="1" t="s">
        <v>302</v>
      </c>
      <c r="J2865" s="22">
        <v>6282</v>
      </c>
      <c r="K2865" t="s">
        <v>303</v>
      </c>
    </row>
    <row r="2866" spans="1:11" x14ac:dyDescent="0.25">
      <c r="A2866" t="s">
        <v>6022</v>
      </c>
      <c r="B2866" s="20">
        <v>54</v>
      </c>
      <c r="C2866" s="20">
        <v>8</v>
      </c>
      <c r="D2866" s="20" t="s">
        <v>1304</v>
      </c>
      <c r="E2866" s="28">
        <f>HYPERLINK("http://www.iedb.org/epitope/"&amp;F2866,F2866)</f>
        <v>852924</v>
      </c>
      <c r="F2866" s="20">
        <v>852924</v>
      </c>
      <c r="G2866" t="s">
        <v>88</v>
      </c>
      <c r="H2866" s="20" t="s">
        <v>545</v>
      </c>
      <c r="I2866" s="1" t="s">
        <v>302</v>
      </c>
      <c r="J2866" s="22">
        <v>6282</v>
      </c>
      <c r="K2866" t="s">
        <v>303</v>
      </c>
    </row>
    <row r="2867" spans="1:11" x14ac:dyDescent="0.25">
      <c r="A2867" t="s">
        <v>6022</v>
      </c>
      <c r="B2867" s="20">
        <v>54</v>
      </c>
      <c r="C2867" s="20">
        <v>9</v>
      </c>
      <c r="D2867" s="20" t="s">
        <v>1305</v>
      </c>
      <c r="E2867" s="28">
        <f>HYPERLINK("http://www.iedb.org/epitope/"&amp;F2867,F2867)</f>
        <v>852927</v>
      </c>
      <c r="F2867" s="20">
        <v>852927</v>
      </c>
      <c r="G2867" t="s">
        <v>88</v>
      </c>
      <c r="H2867" s="20" t="s">
        <v>824</v>
      </c>
      <c r="I2867" s="1" t="s">
        <v>302</v>
      </c>
      <c r="J2867" s="22">
        <v>6282</v>
      </c>
      <c r="K2867" t="s">
        <v>303</v>
      </c>
    </row>
    <row r="2868" spans="1:11" x14ac:dyDescent="0.25">
      <c r="A2868" t="s">
        <v>6022</v>
      </c>
      <c r="B2868" s="20">
        <v>54</v>
      </c>
      <c r="C2868" s="20">
        <v>10</v>
      </c>
      <c r="D2868" s="20" t="s">
        <v>1306</v>
      </c>
      <c r="E2868" s="28">
        <f>HYPERLINK("http://www.iedb.org/epitope/"&amp;F2868,F2868)</f>
        <v>852928</v>
      </c>
      <c r="F2868" s="20">
        <v>852928</v>
      </c>
      <c r="G2868" t="s">
        <v>88</v>
      </c>
      <c r="H2868" s="20" t="s">
        <v>333</v>
      </c>
      <c r="I2868" s="1" t="s">
        <v>302</v>
      </c>
      <c r="J2868" s="22">
        <v>6282</v>
      </c>
      <c r="K2868" t="s">
        <v>303</v>
      </c>
    </row>
    <row r="2869" spans="1:11" x14ac:dyDescent="0.25">
      <c r="A2869" t="s">
        <v>6022</v>
      </c>
      <c r="B2869" s="20">
        <v>54</v>
      </c>
      <c r="C2869" s="20">
        <v>11</v>
      </c>
      <c r="D2869" s="20" t="s">
        <v>1307</v>
      </c>
      <c r="E2869" s="28">
        <f>HYPERLINK("http://www.iedb.org/epitope/"&amp;F2869,F2869)</f>
        <v>852929</v>
      </c>
      <c r="F2869" s="20">
        <v>852929</v>
      </c>
      <c r="G2869" t="s">
        <v>490</v>
      </c>
      <c r="H2869" s="20" t="s">
        <v>491</v>
      </c>
      <c r="I2869" s="1" t="s">
        <v>302</v>
      </c>
      <c r="J2869" s="22">
        <v>6282</v>
      </c>
      <c r="K2869" t="s">
        <v>303</v>
      </c>
    </row>
    <row r="2870" spans="1:11" x14ac:dyDescent="0.25">
      <c r="A2870" t="s">
        <v>6022</v>
      </c>
      <c r="B2870" s="20">
        <v>54</v>
      </c>
      <c r="C2870" s="20">
        <v>12</v>
      </c>
      <c r="D2870" s="20" t="s">
        <v>1308</v>
      </c>
      <c r="E2870" s="28">
        <f>HYPERLINK("http://www.iedb.org/epitope/"&amp;F2870,F2870)</f>
        <v>852930</v>
      </c>
      <c r="F2870" s="20">
        <v>852930</v>
      </c>
      <c r="G2870" t="s">
        <v>88</v>
      </c>
      <c r="H2870" s="20" t="s">
        <v>322</v>
      </c>
      <c r="I2870" s="1" t="s">
        <v>302</v>
      </c>
      <c r="J2870" s="22">
        <v>6282</v>
      </c>
      <c r="K2870" t="s">
        <v>303</v>
      </c>
    </row>
    <row r="2871" spans="1:11" x14ac:dyDescent="0.25">
      <c r="A2871" t="s">
        <v>6022</v>
      </c>
      <c r="B2871" s="20">
        <v>54</v>
      </c>
      <c r="C2871" s="20">
        <v>13</v>
      </c>
      <c r="D2871" s="20" t="s">
        <v>1309</v>
      </c>
      <c r="E2871" s="28">
        <f>HYPERLINK("http://www.iedb.org/epitope/"&amp;F2871,F2871)</f>
        <v>852938</v>
      </c>
      <c r="F2871" s="20">
        <v>852938</v>
      </c>
      <c r="G2871" t="s">
        <v>88</v>
      </c>
      <c r="H2871" s="20" t="s">
        <v>324</v>
      </c>
      <c r="I2871" s="1" t="s">
        <v>302</v>
      </c>
      <c r="J2871" s="22">
        <v>6282</v>
      </c>
      <c r="K2871" t="s">
        <v>303</v>
      </c>
    </row>
    <row r="2872" spans="1:11" x14ac:dyDescent="0.25">
      <c r="A2872" t="s">
        <v>6022</v>
      </c>
      <c r="B2872" s="20">
        <v>54</v>
      </c>
      <c r="C2872" s="20">
        <v>14</v>
      </c>
      <c r="D2872" s="20" t="s">
        <v>1310</v>
      </c>
      <c r="E2872" s="28">
        <f>HYPERLINK("http://www.iedb.org/epitope/"&amp;F2872,F2872)</f>
        <v>852940</v>
      </c>
      <c r="F2872" s="20">
        <v>852940</v>
      </c>
      <c r="G2872" t="s">
        <v>510</v>
      </c>
      <c r="H2872" s="20" t="s">
        <v>583</v>
      </c>
      <c r="I2872" s="1" t="s">
        <v>302</v>
      </c>
      <c r="J2872" s="22">
        <v>6282</v>
      </c>
      <c r="K2872" t="s">
        <v>303</v>
      </c>
    </row>
    <row r="2873" spans="1:11" x14ac:dyDescent="0.25">
      <c r="A2873" t="s">
        <v>6022</v>
      </c>
      <c r="B2873" s="20">
        <v>54</v>
      </c>
      <c r="C2873" s="20">
        <v>15</v>
      </c>
      <c r="D2873" s="20" t="s">
        <v>1311</v>
      </c>
      <c r="E2873" s="28">
        <f>HYPERLINK("http://www.iedb.org/epitope/"&amp;F2873,F2873)</f>
        <v>852942</v>
      </c>
      <c r="F2873" s="20">
        <v>852942</v>
      </c>
      <c r="G2873" t="s">
        <v>88</v>
      </c>
      <c r="H2873" s="20" t="s">
        <v>322</v>
      </c>
      <c r="I2873" s="1" t="s">
        <v>302</v>
      </c>
      <c r="J2873" s="22">
        <v>6282</v>
      </c>
      <c r="K2873" t="s">
        <v>303</v>
      </c>
    </row>
    <row r="2874" spans="1:11" x14ac:dyDescent="0.25">
      <c r="A2874" t="s">
        <v>6022</v>
      </c>
      <c r="B2874" s="20">
        <v>54</v>
      </c>
      <c r="C2874" s="20">
        <v>16</v>
      </c>
      <c r="D2874" s="20" t="s">
        <v>1312</v>
      </c>
      <c r="E2874" s="28">
        <f>HYPERLINK("http://www.iedb.org/epitope/"&amp;F2874,F2874)</f>
        <v>852949</v>
      </c>
      <c r="F2874" s="20">
        <v>852949</v>
      </c>
      <c r="G2874" t="s">
        <v>378</v>
      </c>
      <c r="H2874" s="20" t="s">
        <v>377</v>
      </c>
      <c r="I2874" s="1" t="s">
        <v>302</v>
      </c>
      <c r="J2874" s="22">
        <v>6282</v>
      </c>
      <c r="K2874" t="s">
        <v>303</v>
      </c>
    </row>
    <row r="2875" spans="1:11" x14ac:dyDescent="0.25">
      <c r="A2875" t="s">
        <v>6022</v>
      </c>
      <c r="B2875" s="20">
        <v>54</v>
      </c>
      <c r="C2875" s="20">
        <v>17</v>
      </c>
      <c r="D2875" s="20" t="s">
        <v>1313</v>
      </c>
      <c r="E2875" s="28">
        <f>HYPERLINK("http://www.iedb.org/epitope/"&amp;F2875,F2875)</f>
        <v>852950</v>
      </c>
      <c r="F2875" s="20">
        <v>852950</v>
      </c>
      <c r="G2875" t="s">
        <v>378</v>
      </c>
      <c r="H2875" s="20" t="s">
        <v>377</v>
      </c>
      <c r="I2875" s="1" t="s">
        <v>302</v>
      </c>
      <c r="J2875" s="22">
        <v>6282</v>
      </c>
      <c r="K2875" t="s">
        <v>303</v>
      </c>
    </row>
    <row r="2876" spans="1:11" x14ac:dyDescent="0.25">
      <c r="A2876" t="s">
        <v>6022</v>
      </c>
      <c r="B2876" s="20">
        <v>54</v>
      </c>
      <c r="C2876" s="20">
        <v>18</v>
      </c>
      <c r="D2876" s="20" t="s">
        <v>1314</v>
      </c>
      <c r="E2876" s="28">
        <f>HYPERLINK("http://www.iedb.org/epitope/"&amp;F2876,F2876)</f>
        <v>852953</v>
      </c>
      <c r="F2876" s="20">
        <v>852953</v>
      </c>
      <c r="G2876" t="s">
        <v>541</v>
      </c>
      <c r="H2876" s="20" t="s">
        <v>542</v>
      </c>
      <c r="I2876" s="1" t="s">
        <v>302</v>
      </c>
      <c r="J2876" s="22">
        <v>6282</v>
      </c>
      <c r="K2876" t="s">
        <v>303</v>
      </c>
    </row>
    <row r="2877" spans="1:11" x14ac:dyDescent="0.25">
      <c r="A2877" t="s">
        <v>6022</v>
      </c>
      <c r="B2877" s="20">
        <v>54</v>
      </c>
      <c r="C2877" s="20">
        <v>19</v>
      </c>
      <c r="D2877" s="20" t="s">
        <v>1315</v>
      </c>
      <c r="E2877" s="28">
        <f>HYPERLINK("http://www.iedb.org/epitope/"&amp;F2877,F2877)</f>
        <v>852954</v>
      </c>
      <c r="F2877" s="20">
        <v>852954</v>
      </c>
      <c r="G2877" t="s">
        <v>88</v>
      </c>
      <c r="H2877" s="20" t="s">
        <v>824</v>
      </c>
      <c r="I2877" s="1" t="s">
        <v>302</v>
      </c>
      <c r="J2877" s="22">
        <v>6282</v>
      </c>
      <c r="K2877" t="s">
        <v>303</v>
      </c>
    </row>
    <row r="2878" spans="1:11" x14ac:dyDescent="0.25">
      <c r="A2878" t="s">
        <v>6022</v>
      </c>
      <c r="B2878" s="20">
        <v>54</v>
      </c>
      <c r="C2878" s="20">
        <v>20</v>
      </c>
      <c r="D2878" s="20" t="s">
        <v>1316</v>
      </c>
      <c r="E2878" s="28">
        <f>HYPERLINK("http://www.iedb.org/epitope/"&amp;F2878,F2878)</f>
        <v>852955</v>
      </c>
      <c r="F2878" s="20">
        <v>852955</v>
      </c>
      <c r="G2878" t="s">
        <v>88</v>
      </c>
      <c r="H2878" s="20" t="s">
        <v>333</v>
      </c>
      <c r="I2878" s="1" t="s">
        <v>302</v>
      </c>
      <c r="J2878" s="22">
        <v>6282</v>
      </c>
      <c r="K2878" t="s">
        <v>303</v>
      </c>
    </row>
    <row r="2879" spans="1:11" x14ac:dyDescent="0.25">
      <c r="A2879" t="s">
        <v>6022</v>
      </c>
      <c r="B2879" s="20">
        <v>54</v>
      </c>
      <c r="C2879" s="20">
        <v>21</v>
      </c>
      <c r="D2879" s="20" t="s">
        <v>1317</v>
      </c>
      <c r="E2879" s="28">
        <f>HYPERLINK("http://www.iedb.org/epitope/"&amp;F2879,F2879)</f>
        <v>852959</v>
      </c>
      <c r="F2879" s="20">
        <v>852959</v>
      </c>
      <c r="G2879" t="s">
        <v>88</v>
      </c>
      <c r="H2879" s="20" t="s">
        <v>361</v>
      </c>
      <c r="I2879" s="1" t="s">
        <v>302</v>
      </c>
      <c r="J2879" s="22">
        <v>6282</v>
      </c>
      <c r="K2879" t="s">
        <v>303</v>
      </c>
    </row>
    <row r="2880" spans="1:11" x14ac:dyDescent="0.25">
      <c r="A2880" t="s">
        <v>6022</v>
      </c>
      <c r="B2880" s="20">
        <v>54</v>
      </c>
      <c r="C2880" s="20">
        <v>22</v>
      </c>
      <c r="D2880" s="20" t="s">
        <v>1318</v>
      </c>
      <c r="E2880" s="28">
        <f>HYPERLINK("http://www.iedb.org/epitope/"&amp;F2880,F2880)</f>
        <v>852960</v>
      </c>
      <c r="F2880" s="20">
        <v>852960</v>
      </c>
      <c r="G2880" t="s">
        <v>307</v>
      </c>
      <c r="H2880" s="20" t="s">
        <v>308</v>
      </c>
      <c r="I2880" s="1" t="s">
        <v>302</v>
      </c>
      <c r="J2880" s="22">
        <v>6282</v>
      </c>
      <c r="K2880" t="s">
        <v>303</v>
      </c>
    </row>
    <row r="2881" spans="1:11" x14ac:dyDescent="0.25">
      <c r="A2881" t="s">
        <v>6022</v>
      </c>
      <c r="B2881" s="20">
        <v>54</v>
      </c>
      <c r="C2881" s="20">
        <v>23</v>
      </c>
      <c r="D2881" s="20" t="s">
        <v>1319</v>
      </c>
      <c r="E2881" s="28">
        <f>HYPERLINK("http://www.iedb.org/epitope/"&amp;F2881,F2881)</f>
        <v>852964</v>
      </c>
      <c r="F2881" s="20">
        <v>852964</v>
      </c>
      <c r="G2881" t="s">
        <v>88</v>
      </c>
      <c r="H2881" s="20" t="s">
        <v>545</v>
      </c>
      <c r="I2881" s="1" t="s">
        <v>302</v>
      </c>
      <c r="J2881" s="22">
        <v>6282</v>
      </c>
      <c r="K2881" t="s">
        <v>303</v>
      </c>
    </row>
    <row r="2882" spans="1:11" x14ac:dyDescent="0.25">
      <c r="A2882" t="s">
        <v>6022</v>
      </c>
      <c r="B2882" s="20">
        <v>54</v>
      </c>
      <c r="C2882" s="20">
        <v>24</v>
      </c>
      <c r="D2882" s="20" t="s">
        <v>1320</v>
      </c>
      <c r="E2882" s="28">
        <f>HYPERLINK("http://www.iedb.org/epitope/"&amp;F2882,F2882)</f>
        <v>852966</v>
      </c>
      <c r="F2882" s="20">
        <v>852966</v>
      </c>
      <c r="G2882" t="s">
        <v>378</v>
      </c>
      <c r="H2882" s="20" t="s">
        <v>420</v>
      </c>
      <c r="I2882" s="1" t="s">
        <v>302</v>
      </c>
      <c r="J2882" s="22">
        <v>6282</v>
      </c>
      <c r="K2882" t="s">
        <v>303</v>
      </c>
    </row>
    <row r="2883" spans="1:11" x14ac:dyDescent="0.25">
      <c r="A2883" t="s">
        <v>6022</v>
      </c>
      <c r="B2883" s="20">
        <v>54</v>
      </c>
      <c r="C2883" s="20">
        <v>25</v>
      </c>
      <c r="D2883" s="20" t="s">
        <v>1321</v>
      </c>
      <c r="E2883" s="28">
        <f>HYPERLINK("http://www.iedb.org/epitope/"&amp;F2883,F2883)</f>
        <v>852967</v>
      </c>
      <c r="F2883" s="20">
        <v>852967</v>
      </c>
      <c r="G2883" t="s">
        <v>88</v>
      </c>
      <c r="H2883" s="20" t="s">
        <v>438</v>
      </c>
      <c r="I2883" s="1" t="s">
        <v>302</v>
      </c>
      <c r="J2883" s="22">
        <v>6282</v>
      </c>
      <c r="K2883" t="s">
        <v>303</v>
      </c>
    </row>
    <row r="2884" spans="1:11" x14ac:dyDescent="0.25">
      <c r="A2884" t="s">
        <v>6022</v>
      </c>
      <c r="B2884" s="20">
        <v>54</v>
      </c>
      <c r="C2884" s="20">
        <v>26</v>
      </c>
      <c r="D2884" s="20" t="s">
        <v>1322</v>
      </c>
      <c r="E2884" s="28">
        <f>HYPERLINK("http://www.iedb.org/epitope/"&amp;F2884,F2884)</f>
        <v>852970</v>
      </c>
      <c r="F2884" s="20">
        <v>852970</v>
      </c>
      <c r="G2884" t="s">
        <v>338</v>
      </c>
      <c r="H2884" s="20" t="s">
        <v>339</v>
      </c>
      <c r="I2884" s="1" t="s">
        <v>302</v>
      </c>
      <c r="J2884" s="22">
        <v>6282</v>
      </c>
      <c r="K2884" t="s">
        <v>303</v>
      </c>
    </row>
    <row r="2885" spans="1:11" x14ac:dyDescent="0.25">
      <c r="A2885" t="s">
        <v>6022</v>
      </c>
      <c r="B2885" s="20">
        <v>54</v>
      </c>
      <c r="C2885" s="20">
        <v>27</v>
      </c>
      <c r="D2885" s="20" t="s">
        <v>1323</v>
      </c>
      <c r="E2885" s="28">
        <f>HYPERLINK("http://www.iedb.org/epitope/"&amp;F2885,F2885)</f>
        <v>852972</v>
      </c>
      <c r="F2885" s="20">
        <v>852972</v>
      </c>
      <c r="G2885" t="s">
        <v>831</v>
      </c>
      <c r="H2885" s="20" t="s">
        <v>830</v>
      </c>
      <c r="I2885" s="1" t="s">
        <v>302</v>
      </c>
      <c r="J2885" s="22">
        <v>6282</v>
      </c>
      <c r="K2885" t="s">
        <v>303</v>
      </c>
    </row>
    <row r="2886" spans="1:11" x14ac:dyDescent="0.25">
      <c r="A2886" t="s">
        <v>6022</v>
      </c>
      <c r="B2886" s="20">
        <v>54</v>
      </c>
      <c r="C2886" s="20">
        <v>28</v>
      </c>
      <c r="D2886" s="20" t="s">
        <v>1324</v>
      </c>
      <c r="E2886" s="28">
        <f>HYPERLINK("http://www.iedb.org/epitope/"&amp;F2886,F2886)</f>
        <v>852973</v>
      </c>
      <c r="F2886" s="20">
        <v>852973</v>
      </c>
      <c r="G2886" t="s">
        <v>530</v>
      </c>
      <c r="H2886" s="20" t="s">
        <v>529</v>
      </c>
      <c r="I2886" s="1" t="s">
        <v>302</v>
      </c>
      <c r="J2886" s="22">
        <v>6282</v>
      </c>
      <c r="K2886" t="s">
        <v>303</v>
      </c>
    </row>
    <row r="2887" spans="1:11" x14ac:dyDescent="0.25">
      <c r="A2887" t="s">
        <v>6022</v>
      </c>
      <c r="B2887" s="20">
        <v>54</v>
      </c>
      <c r="C2887" s="20">
        <v>29</v>
      </c>
      <c r="D2887" s="20" t="s">
        <v>1325</v>
      </c>
      <c r="E2887" s="28">
        <f>HYPERLINK("http://www.iedb.org/epitope/"&amp;F2887,F2887)</f>
        <v>852974</v>
      </c>
      <c r="F2887" s="20">
        <v>852974</v>
      </c>
      <c r="G2887" t="s">
        <v>610</v>
      </c>
      <c r="H2887" s="20" t="s">
        <v>611</v>
      </c>
      <c r="I2887" s="1" t="s">
        <v>302</v>
      </c>
      <c r="J2887" s="22">
        <v>6282</v>
      </c>
      <c r="K2887" t="s">
        <v>303</v>
      </c>
    </row>
    <row r="2888" spans="1:11" x14ac:dyDescent="0.25">
      <c r="A2888" t="s">
        <v>6022</v>
      </c>
      <c r="B2888" s="20">
        <v>54</v>
      </c>
      <c r="C2888" s="20">
        <v>30</v>
      </c>
      <c r="D2888" s="20" t="s">
        <v>1326</v>
      </c>
      <c r="E2888" s="28">
        <f>HYPERLINK("http://www.iedb.org/epitope/"&amp;F2888,F2888)</f>
        <v>852986</v>
      </c>
      <c r="F2888" s="20">
        <v>852986</v>
      </c>
      <c r="G2888" t="s">
        <v>88</v>
      </c>
      <c r="H2888" s="20" t="s">
        <v>545</v>
      </c>
      <c r="I2888" s="1" t="s">
        <v>302</v>
      </c>
      <c r="J2888" s="22">
        <v>6282</v>
      </c>
      <c r="K2888" t="s">
        <v>303</v>
      </c>
    </row>
    <row r="2889" spans="1:11" x14ac:dyDescent="0.25">
      <c r="A2889" t="s">
        <v>6022</v>
      </c>
      <c r="B2889" s="20">
        <v>54</v>
      </c>
      <c r="C2889" s="20">
        <v>31</v>
      </c>
      <c r="D2889" s="20" t="s">
        <v>1327</v>
      </c>
      <c r="E2889" s="28">
        <f>HYPERLINK("http://www.iedb.org/epitope/"&amp;F2889,F2889)</f>
        <v>852989</v>
      </c>
      <c r="F2889" s="20">
        <v>852989</v>
      </c>
      <c r="G2889" t="s">
        <v>502</v>
      </c>
      <c r="H2889" s="20" t="s">
        <v>503</v>
      </c>
      <c r="I2889" s="1" t="s">
        <v>302</v>
      </c>
      <c r="J2889" s="22">
        <v>6282</v>
      </c>
      <c r="K2889" t="s">
        <v>303</v>
      </c>
    </row>
    <row r="2890" spans="1:11" x14ac:dyDescent="0.25">
      <c r="A2890" t="s">
        <v>6022</v>
      </c>
      <c r="B2890" s="20">
        <v>54</v>
      </c>
      <c r="C2890" s="20">
        <v>32</v>
      </c>
      <c r="D2890" s="20" t="s">
        <v>1328</v>
      </c>
      <c r="E2890" s="28">
        <f>HYPERLINK("http://www.iedb.org/epitope/"&amp;F2890,F2890)</f>
        <v>853002</v>
      </c>
      <c r="F2890" s="20">
        <v>853002</v>
      </c>
      <c r="G2890" t="s">
        <v>654</v>
      </c>
      <c r="H2890" s="20" t="s">
        <v>655</v>
      </c>
      <c r="I2890" s="1" t="s">
        <v>302</v>
      </c>
      <c r="J2890" s="22">
        <v>6282</v>
      </c>
      <c r="K2890" t="s">
        <v>303</v>
      </c>
    </row>
    <row r="2891" spans="1:11" x14ac:dyDescent="0.25">
      <c r="A2891" t="s">
        <v>6022</v>
      </c>
      <c r="B2891" s="20">
        <v>54</v>
      </c>
      <c r="C2891" s="20">
        <v>33</v>
      </c>
      <c r="D2891" s="20" t="s">
        <v>1329</v>
      </c>
      <c r="E2891" s="28">
        <f>HYPERLINK("http://www.iedb.org/epitope/"&amp;F2891,F2891)</f>
        <v>853003</v>
      </c>
      <c r="F2891" s="20">
        <v>853003</v>
      </c>
      <c r="G2891" t="s">
        <v>351</v>
      </c>
      <c r="H2891" s="20" t="s">
        <v>350</v>
      </c>
      <c r="I2891" s="1" t="s">
        <v>302</v>
      </c>
      <c r="J2891" s="22">
        <v>6282</v>
      </c>
      <c r="K2891" t="s">
        <v>303</v>
      </c>
    </row>
    <row r="2892" spans="1:11" x14ac:dyDescent="0.25">
      <c r="A2892" t="s">
        <v>6022</v>
      </c>
      <c r="B2892" s="20">
        <v>54</v>
      </c>
      <c r="C2892" s="20">
        <v>34</v>
      </c>
      <c r="D2892" s="20" t="s">
        <v>1330</v>
      </c>
      <c r="E2892" s="28">
        <f>HYPERLINK("http://www.iedb.org/epitope/"&amp;F2892,F2892)</f>
        <v>853005</v>
      </c>
      <c r="F2892" s="20">
        <v>853005</v>
      </c>
      <c r="G2892" t="s">
        <v>456</v>
      </c>
      <c r="H2892" s="20" t="s">
        <v>455</v>
      </c>
      <c r="I2892" s="1" t="s">
        <v>302</v>
      </c>
      <c r="J2892" s="22">
        <v>6282</v>
      </c>
      <c r="K2892" t="s">
        <v>303</v>
      </c>
    </row>
    <row r="2893" spans="1:11" x14ac:dyDescent="0.25">
      <c r="A2893" t="s">
        <v>6022</v>
      </c>
      <c r="B2893" s="20">
        <v>54</v>
      </c>
      <c r="C2893" s="20">
        <v>35</v>
      </c>
      <c r="D2893" s="20" t="s">
        <v>1331</v>
      </c>
      <c r="E2893" s="28">
        <f>HYPERLINK("http://www.iedb.org/epitope/"&amp;F2893,F2893)</f>
        <v>853011</v>
      </c>
      <c r="F2893" s="20">
        <v>853011</v>
      </c>
      <c r="G2893" t="s">
        <v>88</v>
      </c>
      <c r="H2893" s="20" t="s">
        <v>545</v>
      </c>
      <c r="I2893" s="1" t="s">
        <v>302</v>
      </c>
      <c r="J2893" s="22">
        <v>6282</v>
      </c>
      <c r="K2893" t="s">
        <v>303</v>
      </c>
    </row>
    <row r="2894" spans="1:11" x14ac:dyDescent="0.25">
      <c r="A2894" t="s">
        <v>6022</v>
      </c>
      <c r="B2894" s="20">
        <v>54</v>
      </c>
      <c r="C2894" s="20">
        <v>36</v>
      </c>
      <c r="D2894" s="20" t="s">
        <v>1332</v>
      </c>
      <c r="E2894" s="28">
        <f>HYPERLINK("http://www.iedb.org/epitope/"&amp;F2894,F2894)</f>
        <v>853018</v>
      </c>
      <c r="F2894" s="20">
        <v>853018</v>
      </c>
      <c r="G2894" t="s">
        <v>372</v>
      </c>
      <c r="H2894" s="20" t="s">
        <v>903</v>
      </c>
      <c r="I2894" s="1" t="s">
        <v>302</v>
      </c>
      <c r="J2894" s="22">
        <v>6282</v>
      </c>
      <c r="K2894" t="s">
        <v>303</v>
      </c>
    </row>
    <row r="2895" spans="1:11" x14ac:dyDescent="0.25">
      <c r="A2895" t="s">
        <v>6022</v>
      </c>
      <c r="B2895" s="20">
        <v>54</v>
      </c>
      <c r="C2895" s="20">
        <v>37</v>
      </c>
      <c r="D2895" s="20" t="s">
        <v>1333</v>
      </c>
      <c r="E2895" s="28">
        <f>HYPERLINK("http://www.iedb.org/epitope/"&amp;F2895,F2895)</f>
        <v>853025</v>
      </c>
      <c r="F2895" s="20">
        <v>853025</v>
      </c>
      <c r="G2895" t="s">
        <v>716</v>
      </c>
      <c r="H2895" s="20" t="s">
        <v>717</v>
      </c>
      <c r="I2895" s="1" t="s">
        <v>302</v>
      </c>
      <c r="J2895" s="22">
        <v>6282</v>
      </c>
      <c r="K2895" t="s">
        <v>303</v>
      </c>
    </row>
    <row r="2896" spans="1:11" x14ac:dyDescent="0.25">
      <c r="A2896" t="s">
        <v>6022</v>
      </c>
      <c r="B2896" s="20">
        <v>54</v>
      </c>
      <c r="C2896" s="20">
        <v>38</v>
      </c>
      <c r="D2896" s="20" t="s">
        <v>1334</v>
      </c>
      <c r="E2896" s="28">
        <f>HYPERLINK("http://www.iedb.org/epitope/"&amp;F2896,F2896)</f>
        <v>853027</v>
      </c>
      <c r="F2896" s="20">
        <v>853027</v>
      </c>
      <c r="G2896" t="s">
        <v>610</v>
      </c>
      <c r="H2896" s="20" t="s">
        <v>611</v>
      </c>
      <c r="I2896" s="1" t="s">
        <v>302</v>
      </c>
      <c r="J2896" s="22">
        <v>6282</v>
      </c>
      <c r="K2896" t="s">
        <v>303</v>
      </c>
    </row>
    <row r="2897" spans="1:11" x14ac:dyDescent="0.25">
      <c r="A2897" t="s">
        <v>6022</v>
      </c>
      <c r="B2897" s="20">
        <v>54</v>
      </c>
      <c r="C2897" s="20">
        <v>39</v>
      </c>
      <c r="D2897" s="20" t="s">
        <v>1335</v>
      </c>
      <c r="E2897" s="28">
        <f>HYPERLINK("http://www.iedb.org/epitope/"&amp;F2897,F2897)</f>
        <v>853028</v>
      </c>
      <c r="F2897" s="20">
        <v>853028</v>
      </c>
      <c r="G2897" t="s">
        <v>1189</v>
      </c>
      <c r="H2897" s="20" t="s">
        <v>1190</v>
      </c>
      <c r="I2897" s="1" t="s">
        <v>302</v>
      </c>
      <c r="J2897" s="22">
        <v>6282</v>
      </c>
      <c r="K2897" t="s">
        <v>303</v>
      </c>
    </row>
    <row r="2898" spans="1:11" x14ac:dyDescent="0.25">
      <c r="A2898" t="s">
        <v>6022</v>
      </c>
      <c r="B2898" s="20">
        <v>54</v>
      </c>
      <c r="C2898" s="20">
        <v>40</v>
      </c>
      <c r="D2898" s="20" t="s">
        <v>1336</v>
      </c>
      <c r="E2898" s="28">
        <f>HYPERLINK("http://www.iedb.org/epitope/"&amp;F2898,F2898)</f>
        <v>853030</v>
      </c>
      <c r="F2898" s="20">
        <v>853030</v>
      </c>
      <c r="G2898" t="s">
        <v>88</v>
      </c>
      <c r="H2898" s="20" t="s">
        <v>545</v>
      </c>
      <c r="I2898" s="1" t="s">
        <v>302</v>
      </c>
      <c r="J2898" s="22">
        <v>6282</v>
      </c>
      <c r="K2898" t="s">
        <v>303</v>
      </c>
    </row>
    <row r="2899" spans="1:11" x14ac:dyDescent="0.25">
      <c r="A2899" t="s">
        <v>6022</v>
      </c>
      <c r="B2899" s="20">
        <v>54</v>
      </c>
      <c r="C2899" s="20">
        <v>41</v>
      </c>
      <c r="D2899" s="20" t="s">
        <v>1337</v>
      </c>
      <c r="E2899" s="28">
        <f>HYPERLINK("http://www.iedb.org/epitope/"&amp;F2899,F2899)</f>
        <v>853031</v>
      </c>
      <c r="F2899" s="20">
        <v>853031</v>
      </c>
      <c r="G2899" t="s">
        <v>88</v>
      </c>
      <c r="H2899" s="20" t="s">
        <v>324</v>
      </c>
      <c r="I2899" s="1" t="s">
        <v>302</v>
      </c>
      <c r="J2899" s="22">
        <v>6282</v>
      </c>
      <c r="K2899" t="s">
        <v>303</v>
      </c>
    </row>
    <row r="2900" spans="1:11" x14ac:dyDescent="0.25">
      <c r="A2900" t="s">
        <v>6022</v>
      </c>
      <c r="B2900" s="20">
        <v>54</v>
      </c>
      <c r="C2900" s="20">
        <v>42</v>
      </c>
      <c r="D2900" s="20" t="s">
        <v>1338</v>
      </c>
      <c r="E2900" s="28">
        <f>HYPERLINK("http://www.iedb.org/epitope/"&amp;F2900,F2900)</f>
        <v>853032</v>
      </c>
      <c r="F2900" s="20">
        <v>853032</v>
      </c>
      <c r="G2900" t="s">
        <v>88</v>
      </c>
      <c r="H2900" s="20" t="s">
        <v>331</v>
      </c>
      <c r="I2900" s="1" t="s">
        <v>302</v>
      </c>
      <c r="J2900" s="22">
        <v>6282</v>
      </c>
      <c r="K2900" t="s">
        <v>303</v>
      </c>
    </row>
    <row r="2901" spans="1:11" x14ac:dyDescent="0.25">
      <c r="A2901" t="s">
        <v>6022</v>
      </c>
      <c r="B2901" s="20">
        <v>54</v>
      </c>
      <c r="C2901" s="20">
        <v>43</v>
      </c>
      <c r="D2901" s="20" t="s">
        <v>1339</v>
      </c>
      <c r="E2901" s="28">
        <f>HYPERLINK("http://www.iedb.org/epitope/"&amp;F2901,F2901)</f>
        <v>853033</v>
      </c>
      <c r="F2901" s="20">
        <v>853033</v>
      </c>
      <c r="G2901" t="s">
        <v>88</v>
      </c>
      <c r="H2901" s="20" t="s">
        <v>324</v>
      </c>
      <c r="I2901" s="1" t="s">
        <v>302</v>
      </c>
      <c r="J2901" s="22">
        <v>6282</v>
      </c>
      <c r="K2901" t="s">
        <v>303</v>
      </c>
    </row>
    <row r="2902" spans="1:11" x14ac:dyDescent="0.25">
      <c r="A2902" t="s">
        <v>6022</v>
      </c>
      <c r="B2902" s="20">
        <v>54</v>
      </c>
      <c r="C2902" s="20">
        <v>44</v>
      </c>
      <c r="D2902" s="20" t="s">
        <v>1340</v>
      </c>
      <c r="E2902" s="28">
        <f>HYPERLINK("http://www.iedb.org/epitope/"&amp;F2902,F2902)</f>
        <v>853040</v>
      </c>
      <c r="F2902" s="20">
        <v>853040</v>
      </c>
      <c r="G2902" t="s">
        <v>412</v>
      </c>
      <c r="H2902" s="20" t="s">
        <v>411</v>
      </c>
      <c r="I2902" s="1" t="s">
        <v>302</v>
      </c>
      <c r="J2902" s="22">
        <v>6282</v>
      </c>
      <c r="K2902" t="s">
        <v>303</v>
      </c>
    </row>
    <row r="2903" spans="1:11" x14ac:dyDescent="0.25">
      <c r="A2903" t="s">
        <v>6022</v>
      </c>
      <c r="B2903" s="20">
        <v>54</v>
      </c>
      <c r="C2903" s="20">
        <v>45</v>
      </c>
      <c r="D2903" s="20" t="s">
        <v>1341</v>
      </c>
      <c r="E2903" s="28">
        <f>HYPERLINK("http://www.iedb.org/epitope/"&amp;F2903,F2903)</f>
        <v>853042</v>
      </c>
      <c r="F2903" s="20">
        <v>853042</v>
      </c>
      <c r="G2903" t="s">
        <v>355</v>
      </c>
      <c r="H2903" s="20" t="s">
        <v>354</v>
      </c>
      <c r="I2903" s="1" t="s">
        <v>302</v>
      </c>
      <c r="J2903" s="22">
        <v>6282</v>
      </c>
      <c r="K2903" t="s">
        <v>303</v>
      </c>
    </row>
    <row r="2904" spans="1:11" x14ac:dyDescent="0.25">
      <c r="A2904" t="s">
        <v>6022</v>
      </c>
      <c r="B2904" s="20">
        <v>54</v>
      </c>
      <c r="C2904" s="20">
        <v>46</v>
      </c>
      <c r="D2904" s="20" t="s">
        <v>1342</v>
      </c>
      <c r="E2904" s="28">
        <f>HYPERLINK("http://www.iedb.org/epitope/"&amp;F2904,F2904)</f>
        <v>853043</v>
      </c>
      <c r="F2904" s="20">
        <v>853043</v>
      </c>
      <c r="G2904" t="s">
        <v>412</v>
      </c>
      <c r="H2904" s="20" t="s">
        <v>411</v>
      </c>
      <c r="I2904" s="1" t="s">
        <v>302</v>
      </c>
      <c r="J2904" s="22">
        <v>6282</v>
      </c>
      <c r="K2904" t="s">
        <v>303</v>
      </c>
    </row>
    <row r="2905" spans="1:11" x14ac:dyDescent="0.25">
      <c r="A2905" t="s">
        <v>6022</v>
      </c>
      <c r="B2905" s="20">
        <v>54</v>
      </c>
      <c r="C2905" s="20">
        <v>47</v>
      </c>
      <c r="D2905" s="20" t="s">
        <v>1343</v>
      </c>
      <c r="E2905" s="28">
        <f>HYPERLINK("http://www.iedb.org/epitope/"&amp;F2905,F2905)</f>
        <v>853047</v>
      </c>
      <c r="F2905" s="20">
        <v>853047</v>
      </c>
      <c r="G2905" t="s">
        <v>307</v>
      </c>
      <c r="H2905" s="20" t="s">
        <v>308</v>
      </c>
      <c r="I2905" s="1" t="s">
        <v>302</v>
      </c>
      <c r="J2905" s="22">
        <v>6282</v>
      </c>
      <c r="K2905" t="s">
        <v>303</v>
      </c>
    </row>
    <row r="2906" spans="1:11" x14ac:dyDescent="0.25">
      <c r="A2906" t="s">
        <v>6022</v>
      </c>
      <c r="B2906" s="20">
        <v>54</v>
      </c>
      <c r="C2906" s="20">
        <v>48</v>
      </c>
      <c r="D2906" s="20" t="s">
        <v>1344</v>
      </c>
      <c r="E2906" s="28">
        <f>HYPERLINK("http://www.iedb.org/epitope/"&amp;F2906,F2906)</f>
        <v>853050</v>
      </c>
      <c r="F2906" s="20">
        <v>853050</v>
      </c>
      <c r="G2906" t="s">
        <v>347</v>
      </c>
      <c r="H2906" s="20" t="s">
        <v>348</v>
      </c>
      <c r="I2906" s="1" t="s">
        <v>302</v>
      </c>
      <c r="J2906" s="22">
        <v>6282</v>
      </c>
      <c r="K2906" t="s">
        <v>303</v>
      </c>
    </row>
    <row r="2907" spans="1:11" x14ac:dyDescent="0.25">
      <c r="A2907" t="s">
        <v>6022</v>
      </c>
      <c r="B2907" s="20">
        <v>54</v>
      </c>
      <c r="C2907" s="20">
        <v>49</v>
      </c>
      <c r="D2907" s="20" t="s">
        <v>1345</v>
      </c>
      <c r="E2907" s="28">
        <f>HYPERLINK("http://www.iedb.org/epitope/"&amp;F2907,F2907)</f>
        <v>853059</v>
      </c>
      <c r="F2907" s="20">
        <v>853059</v>
      </c>
      <c r="G2907" t="s">
        <v>326</v>
      </c>
      <c r="H2907" s="20" t="s">
        <v>327</v>
      </c>
      <c r="I2907" s="1" t="s">
        <v>302</v>
      </c>
      <c r="J2907" s="22">
        <v>6282</v>
      </c>
      <c r="K2907" t="s">
        <v>303</v>
      </c>
    </row>
    <row r="2908" spans="1:11" x14ac:dyDescent="0.25">
      <c r="A2908" t="s">
        <v>6022</v>
      </c>
      <c r="B2908" s="20">
        <v>54</v>
      </c>
      <c r="C2908" s="20">
        <v>50</v>
      </c>
      <c r="D2908" s="20" t="s">
        <v>1346</v>
      </c>
      <c r="E2908" s="28">
        <f>HYPERLINK("http://www.iedb.org/epitope/"&amp;F2908,F2908)</f>
        <v>853064</v>
      </c>
      <c r="F2908" s="20">
        <v>853064</v>
      </c>
      <c r="G2908" t="s">
        <v>401</v>
      </c>
      <c r="H2908" s="20" t="s">
        <v>400</v>
      </c>
      <c r="I2908" s="1" t="s">
        <v>302</v>
      </c>
      <c r="J2908" s="22">
        <v>6282</v>
      </c>
      <c r="K2908" t="s">
        <v>303</v>
      </c>
    </row>
    <row r="2909" spans="1:11" x14ac:dyDescent="0.25">
      <c r="A2909" t="s">
        <v>6022</v>
      </c>
      <c r="B2909" s="20">
        <v>54</v>
      </c>
      <c r="C2909" s="20">
        <v>51</v>
      </c>
      <c r="D2909" s="20" t="s">
        <v>1347</v>
      </c>
      <c r="E2909" s="28">
        <f>HYPERLINK("http://www.iedb.org/epitope/"&amp;F2909,F2909)</f>
        <v>853065</v>
      </c>
      <c r="F2909" s="20">
        <v>853065</v>
      </c>
      <c r="G2909" t="s">
        <v>88</v>
      </c>
      <c r="H2909" s="20" t="s">
        <v>324</v>
      </c>
      <c r="I2909" s="1" t="s">
        <v>302</v>
      </c>
      <c r="J2909" s="22">
        <v>6282</v>
      </c>
      <c r="K2909" t="s">
        <v>303</v>
      </c>
    </row>
    <row r="2910" spans="1:11" x14ac:dyDescent="0.25">
      <c r="A2910" t="s">
        <v>6022</v>
      </c>
      <c r="B2910" s="20">
        <v>54</v>
      </c>
      <c r="C2910" s="20">
        <v>52</v>
      </c>
      <c r="D2910" s="20" t="s">
        <v>1348</v>
      </c>
      <c r="E2910" s="28">
        <f>HYPERLINK("http://www.iedb.org/epitope/"&amp;F2910,F2910)</f>
        <v>853074</v>
      </c>
      <c r="F2910" s="20">
        <v>853074</v>
      </c>
      <c r="G2910" t="s">
        <v>633</v>
      </c>
      <c r="H2910" s="20" t="s">
        <v>634</v>
      </c>
      <c r="I2910" s="1" t="s">
        <v>302</v>
      </c>
      <c r="J2910" s="22">
        <v>6282</v>
      </c>
      <c r="K2910" t="s">
        <v>303</v>
      </c>
    </row>
    <row r="2911" spans="1:11" x14ac:dyDescent="0.25">
      <c r="A2911" t="s">
        <v>6022</v>
      </c>
      <c r="B2911" s="20">
        <v>54</v>
      </c>
      <c r="C2911" s="20">
        <v>53</v>
      </c>
      <c r="D2911" s="20" t="s">
        <v>1349</v>
      </c>
      <c r="E2911" s="28">
        <f>HYPERLINK("http://www.iedb.org/epitope/"&amp;F2911,F2911)</f>
        <v>853076</v>
      </c>
      <c r="F2911" s="20">
        <v>853076</v>
      </c>
      <c r="G2911" t="s">
        <v>88</v>
      </c>
      <c r="H2911" s="20" t="s">
        <v>414</v>
      </c>
      <c r="I2911" s="1" t="s">
        <v>302</v>
      </c>
      <c r="J2911" s="22">
        <v>6282</v>
      </c>
      <c r="K2911" t="s">
        <v>303</v>
      </c>
    </row>
    <row r="2912" spans="1:11" x14ac:dyDescent="0.25">
      <c r="A2912" t="s">
        <v>6022</v>
      </c>
      <c r="B2912" s="20">
        <v>54</v>
      </c>
      <c r="C2912" s="20">
        <v>54</v>
      </c>
      <c r="D2912" s="20" t="s">
        <v>1350</v>
      </c>
      <c r="E2912" s="28">
        <f>HYPERLINK("http://www.iedb.org/epitope/"&amp;F2912,F2912)</f>
        <v>853086</v>
      </c>
      <c r="F2912" s="20">
        <v>853086</v>
      </c>
      <c r="G2912" t="s">
        <v>831</v>
      </c>
      <c r="H2912" s="20" t="s">
        <v>830</v>
      </c>
      <c r="I2912" s="1" t="s">
        <v>302</v>
      </c>
      <c r="J2912" s="22">
        <v>6282</v>
      </c>
      <c r="K2912" t="s">
        <v>303</v>
      </c>
    </row>
    <row r="2913" spans="1:11" x14ac:dyDescent="0.25">
      <c r="A2913" t="s">
        <v>6022</v>
      </c>
      <c r="B2913" s="20">
        <v>54</v>
      </c>
      <c r="C2913" s="20">
        <v>55</v>
      </c>
      <c r="D2913" s="20" t="s">
        <v>1351</v>
      </c>
      <c r="E2913" s="28">
        <f>HYPERLINK("http://www.iedb.org/epitope/"&amp;F2913,F2913)</f>
        <v>853092</v>
      </c>
      <c r="F2913" s="20">
        <v>853092</v>
      </c>
      <c r="G2913" t="s">
        <v>88</v>
      </c>
      <c r="H2913" s="20" t="s">
        <v>324</v>
      </c>
      <c r="I2913" s="1" t="s">
        <v>302</v>
      </c>
      <c r="J2913" s="22">
        <v>6282</v>
      </c>
      <c r="K2913" t="s">
        <v>303</v>
      </c>
    </row>
    <row r="2914" spans="1:11" x14ac:dyDescent="0.25">
      <c r="A2914" t="s">
        <v>6022</v>
      </c>
      <c r="B2914" s="20">
        <v>54</v>
      </c>
      <c r="C2914" s="20">
        <v>56</v>
      </c>
      <c r="D2914" s="20" t="s">
        <v>1352</v>
      </c>
      <c r="E2914" s="28">
        <f>HYPERLINK("http://www.iedb.org/epitope/"&amp;F2914,F2914)</f>
        <v>853093</v>
      </c>
      <c r="F2914" s="20">
        <v>853093</v>
      </c>
      <c r="G2914" t="s">
        <v>1189</v>
      </c>
      <c r="H2914" s="20" t="s">
        <v>1190</v>
      </c>
      <c r="I2914" s="1" t="s">
        <v>302</v>
      </c>
      <c r="J2914" s="22">
        <v>6282</v>
      </c>
      <c r="K2914" t="s">
        <v>303</v>
      </c>
    </row>
    <row r="2915" spans="1:11" x14ac:dyDescent="0.25">
      <c r="A2915" t="s">
        <v>6022</v>
      </c>
      <c r="B2915" s="20">
        <v>54</v>
      </c>
      <c r="C2915" s="20">
        <v>57</v>
      </c>
      <c r="D2915" s="20" t="s">
        <v>1353</v>
      </c>
      <c r="E2915" s="28">
        <f>HYPERLINK("http://www.iedb.org/epitope/"&amp;F2915,F2915)</f>
        <v>853105</v>
      </c>
      <c r="F2915" s="20">
        <v>853105</v>
      </c>
      <c r="G2915" t="s">
        <v>510</v>
      </c>
      <c r="H2915" s="20" t="s">
        <v>583</v>
      </c>
      <c r="I2915" s="1" t="s">
        <v>302</v>
      </c>
      <c r="J2915" s="22">
        <v>6282</v>
      </c>
      <c r="K2915" t="s">
        <v>303</v>
      </c>
    </row>
    <row r="2916" spans="1:11" x14ac:dyDescent="0.25">
      <c r="A2916" t="s">
        <v>6022</v>
      </c>
      <c r="B2916" s="20">
        <v>54</v>
      </c>
      <c r="C2916" s="20">
        <v>58</v>
      </c>
      <c r="D2916" s="20" t="s">
        <v>1354</v>
      </c>
      <c r="E2916" s="28">
        <f>HYPERLINK("http://www.iedb.org/epitope/"&amp;F2916,F2916)</f>
        <v>853107</v>
      </c>
      <c r="F2916" s="20">
        <v>853107</v>
      </c>
      <c r="G2916" t="s">
        <v>387</v>
      </c>
      <c r="H2916" s="20" t="s">
        <v>386</v>
      </c>
      <c r="I2916" s="1" t="s">
        <v>302</v>
      </c>
      <c r="J2916" s="22">
        <v>6282</v>
      </c>
      <c r="K2916" t="s">
        <v>303</v>
      </c>
    </row>
    <row r="2917" spans="1:11" x14ac:dyDescent="0.25">
      <c r="A2917" t="s">
        <v>6022</v>
      </c>
      <c r="B2917" s="20">
        <v>54</v>
      </c>
      <c r="C2917" s="20">
        <v>59</v>
      </c>
      <c r="D2917" s="20" t="s">
        <v>1355</v>
      </c>
      <c r="E2917" s="28">
        <f>HYPERLINK("http://www.iedb.org/epitope/"&amp;F2917,F2917)</f>
        <v>853112</v>
      </c>
      <c r="F2917" s="20">
        <v>853112</v>
      </c>
      <c r="G2917" t="s">
        <v>6011</v>
      </c>
      <c r="H2917" s="20" t="s">
        <v>525</v>
      </c>
      <c r="I2917" s="1" t="s">
        <v>302</v>
      </c>
      <c r="J2917" s="22">
        <v>6282</v>
      </c>
      <c r="K2917" t="s">
        <v>303</v>
      </c>
    </row>
    <row r="2918" spans="1:11" x14ac:dyDescent="0.25">
      <c r="A2918" t="s">
        <v>6022</v>
      </c>
      <c r="B2918" s="20">
        <v>54</v>
      </c>
      <c r="C2918" s="20">
        <v>60</v>
      </c>
      <c r="D2918" s="20" t="s">
        <v>1356</v>
      </c>
      <c r="E2918" s="28">
        <f>HYPERLINK("http://www.iedb.org/epitope/"&amp;F2918,F2918)</f>
        <v>853117</v>
      </c>
      <c r="F2918" s="20">
        <v>853117</v>
      </c>
      <c r="G2918" t="s">
        <v>88</v>
      </c>
      <c r="H2918" s="20" t="s">
        <v>331</v>
      </c>
      <c r="I2918" s="1" t="s">
        <v>302</v>
      </c>
      <c r="J2918" s="22">
        <v>6282</v>
      </c>
      <c r="K2918" t="s">
        <v>303</v>
      </c>
    </row>
    <row r="2919" spans="1:11" x14ac:dyDescent="0.25">
      <c r="A2919" t="s">
        <v>6022</v>
      </c>
      <c r="B2919" s="20">
        <v>54</v>
      </c>
      <c r="C2919" s="20">
        <v>61</v>
      </c>
      <c r="D2919" s="20" t="s">
        <v>1357</v>
      </c>
      <c r="E2919" s="28">
        <f>HYPERLINK("http://www.iedb.org/epitope/"&amp;F2919,F2919)</f>
        <v>853122</v>
      </c>
      <c r="F2919" s="20">
        <v>853122</v>
      </c>
      <c r="G2919" t="s">
        <v>473</v>
      </c>
      <c r="H2919" s="20" t="s">
        <v>474</v>
      </c>
      <c r="I2919" s="1" t="s">
        <v>302</v>
      </c>
      <c r="J2919" s="22">
        <v>6282</v>
      </c>
      <c r="K2919" t="s">
        <v>303</v>
      </c>
    </row>
    <row r="2920" spans="1:11" x14ac:dyDescent="0.25">
      <c r="A2920" t="s">
        <v>6022</v>
      </c>
      <c r="B2920" s="20">
        <v>54</v>
      </c>
      <c r="C2920" s="20">
        <v>62</v>
      </c>
      <c r="D2920" s="20" t="s">
        <v>1358</v>
      </c>
      <c r="E2920" s="28">
        <f>HYPERLINK("http://www.iedb.org/epitope/"&amp;F2920,F2920)</f>
        <v>853127</v>
      </c>
      <c r="F2920" s="20">
        <v>853127</v>
      </c>
      <c r="G2920" t="s">
        <v>338</v>
      </c>
      <c r="H2920" s="20" t="s">
        <v>339</v>
      </c>
      <c r="I2920" s="1" t="s">
        <v>302</v>
      </c>
      <c r="J2920" s="22">
        <v>6282</v>
      </c>
      <c r="K2920" t="s">
        <v>303</v>
      </c>
    </row>
    <row r="2921" spans="1:11" x14ac:dyDescent="0.25">
      <c r="A2921" t="s">
        <v>6022</v>
      </c>
      <c r="B2921" s="20">
        <v>54</v>
      </c>
      <c r="C2921" s="20">
        <v>63</v>
      </c>
      <c r="D2921" s="20" t="s">
        <v>1359</v>
      </c>
      <c r="E2921" s="28">
        <f>HYPERLINK("http://www.iedb.org/epitope/"&amp;F2921,F2921)</f>
        <v>853138</v>
      </c>
      <c r="F2921" s="20">
        <v>853138</v>
      </c>
      <c r="G2921" t="s">
        <v>88</v>
      </c>
      <c r="H2921" s="20" t="s">
        <v>470</v>
      </c>
      <c r="I2921" s="1" t="s">
        <v>302</v>
      </c>
      <c r="J2921" s="22">
        <v>6282</v>
      </c>
      <c r="K2921" t="s">
        <v>303</v>
      </c>
    </row>
    <row r="2922" spans="1:11" x14ac:dyDescent="0.25">
      <c r="A2922" t="s">
        <v>6022</v>
      </c>
      <c r="B2922" s="20">
        <v>54</v>
      </c>
      <c r="C2922" s="20">
        <v>64</v>
      </c>
      <c r="D2922" s="20" t="s">
        <v>1360</v>
      </c>
      <c r="E2922" s="28">
        <f>HYPERLINK("http://www.iedb.org/epitope/"&amp;F2922,F2922)</f>
        <v>853141</v>
      </c>
      <c r="F2922" s="20">
        <v>853141</v>
      </c>
      <c r="G2922" t="s">
        <v>510</v>
      </c>
      <c r="H2922" s="20" t="s">
        <v>511</v>
      </c>
      <c r="I2922" s="1" t="s">
        <v>302</v>
      </c>
      <c r="J2922" s="22">
        <v>6282</v>
      </c>
      <c r="K2922" t="s">
        <v>303</v>
      </c>
    </row>
    <row r="2923" spans="1:11" x14ac:dyDescent="0.25">
      <c r="A2923" t="s">
        <v>6022</v>
      </c>
      <c r="B2923" s="20">
        <v>54</v>
      </c>
      <c r="C2923" s="20">
        <v>65</v>
      </c>
      <c r="D2923" s="20" t="s">
        <v>1361</v>
      </c>
      <c r="E2923" s="28">
        <f>HYPERLINK("http://www.iedb.org/epitope/"&amp;F2923,F2923)</f>
        <v>853142</v>
      </c>
      <c r="F2923" s="20">
        <v>853142</v>
      </c>
      <c r="G2923" t="s">
        <v>88</v>
      </c>
      <c r="H2923" s="20" t="s">
        <v>606</v>
      </c>
      <c r="I2923" s="1" t="s">
        <v>302</v>
      </c>
      <c r="J2923" s="22">
        <v>6282</v>
      </c>
      <c r="K2923" t="s">
        <v>303</v>
      </c>
    </row>
    <row r="2924" spans="1:11" x14ac:dyDescent="0.25">
      <c r="A2924" t="s">
        <v>6022</v>
      </c>
      <c r="B2924" s="20">
        <v>54</v>
      </c>
      <c r="C2924" s="20">
        <v>66</v>
      </c>
      <c r="D2924" s="20" t="s">
        <v>1362</v>
      </c>
      <c r="E2924" s="28">
        <f>HYPERLINK("http://www.iedb.org/epitope/"&amp;F2924,F2924)</f>
        <v>853149</v>
      </c>
      <c r="F2924" s="20">
        <v>853149</v>
      </c>
      <c r="G2924" t="s">
        <v>88</v>
      </c>
      <c r="H2924" s="20" t="s">
        <v>824</v>
      </c>
      <c r="I2924" s="1" t="s">
        <v>302</v>
      </c>
      <c r="J2924" s="22">
        <v>6282</v>
      </c>
      <c r="K2924" t="s">
        <v>303</v>
      </c>
    </row>
    <row r="2925" spans="1:11" x14ac:dyDescent="0.25">
      <c r="A2925" t="s">
        <v>6022</v>
      </c>
      <c r="B2925" s="20">
        <v>54</v>
      </c>
      <c r="C2925" s="20">
        <v>67</v>
      </c>
      <c r="D2925" s="20" t="s">
        <v>1363</v>
      </c>
      <c r="E2925" s="28">
        <f>HYPERLINK("http://www.iedb.org/epitope/"&amp;F2925,F2925)</f>
        <v>853151</v>
      </c>
      <c r="F2925" s="20">
        <v>853151</v>
      </c>
      <c r="G2925" t="s">
        <v>378</v>
      </c>
      <c r="H2925" s="20" t="s">
        <v>539</v>
      </c>
      <c r="I2925" s="1" t="s">
        <v>302</v>
      </c>
      <c r="J2925" s="22">
        <v>6282</v>
      </c>
      <c r="K2925" t="s">
        <v>303</v>
      </c>
    </row>
    <row r="2926" spans="1:11" x14ac:dyDescent="0.25">
      <c r="A2926" t="s">
        <v>6022</v>
      </c>
      <c r="B2926" s="20">
        <v>56</v>
      </c>
      <c r="C2926" s="20">
        <v>2</v>
      </c>
      <c r="D2926" s="20" t="s">
        <v>1364</v>
      </c>
      <c r="E2926" s="28">
        <f>HYPERLINK("http://www.iedb.org/epitope/"&amp;F2926,F2926)</f>
        <v>853153</v>
      </c>
      <c r="F2926" s="20">
        <v>853153</v>
      </c>
      <c r="G2926" t="s">
        <v>351</v>
      </c>
      <c r="H2926" s="20" t="s">
        <v>350</v>
      </c>
      <c r="I2926" s="1" t="s">
        <v>302</v>
      </c>
      <c r="J2926" s="22">
        <v>6282</v>
      </c>
      <c r="K2926" t="s">
        <v>303</v>
      </c>
    </row>
    <row r="2927" spans="1:11" x14ac:dyDescent="0.25">
      <c r="A2927" t="s">
        <v>6022</v>
      </c>
      <c r="B2927" s="20">
        <v>56</v>
      </c>
      <c r="C2927" s="20">
        <v>3</v>
      </c>
      <c r="D2927" s="20" t="s">
        <v>1365</v>
      </c>
      <c r="E2927" s="28">
        <f>HYPERLINK("http://www.iedb.org/epitope/"&amp;F2927,F2927)</f>
        <v>853154</v>
      </c>
      <c r="F2927" s="20">
        <v>853154</v>
      </c>
      <c r="G2927" t="s">
        <v>716</v>
      </c>
      <c r="H2927" s="20" t="s">
        <v>717</v>
      </c>
      <c r="I2927" s="1" t="s">
        <v>302</v>
      </c>
      <c r="J2927" s="22">
        <v>6282</v>
      </c>
      <c r="K2927" t="s">
        <v>303</v>
      </c>
    </row>
    <row r="2928" spans="1:11" x14ac:dyDescent="0.25">
      <c r="A2928" t="s">
        <v>6022</v>
      </c>
      <c r="B2928" s="20">
        <v>56</v>
      </c>
      <c r="C2928" s="20">
        <v>4</v>
      </c>
      <c r="D2928" s="20" t="s">
        <v>1366</v>
      </c>
      <c r="E2928" s="28">
        <f>HYPERLINK("http://www.iedb.org/epitope/"&amp;F2928,F2928)</f>
        <v>853160</v>
      </c>
      <c r="F2928" s="20">
        <v>853160</v>
      </c>
      <c r="G2928" t="s">
        <v>88</v>
      </c>
      <c r="H2928" s="20" t="s">
        <v>331</v>
      </c>
      <c r="I2928" s="1" t="s">
        <v>302</v>
      </c>
      <c r="J2928" s="22">
        <v>6282</v>
      </c>
      <c r="K2928" t="s">
        <v>303</v>
      </c>
    </row>
    <row r="2929" spans="1:11" x14ac:dyDescent="0.25">
      <c r="A2929" t="s">
        <v>6022</v>
      </c>
      <c r="B2929" s="20">
        <v>56</v>
      </c>
      <c r="C2929" s="20">
        <v>5</v>
      </c>
      <c r="D2929" s="20" t="s">
        <v>1367</v>
      </c>
      <c r="E2929" s="28">
        <f>HYPERLINK("http://www.iedb.org/epitope/"&amp;F2929,F2929)</f>
        <v>853161</v>
      </c>
      <c r="F2929" s="20">
        <v>853161</v>
      </c>
      <c r="G2929" t="s">
        <v>88</v>
      </c>
      <c r="H2929" s="20" t="s">
        <v>329</v>
      </c>
      <c r="I2929" s="1" t="s">
        <v>302</v>
      </c>
      <c r="J2929" s="22">
        <v>6282</v>
      </c>
      <c r="K2929" t="s">
        <v>303</v>
      </c>
    </row>
    <row r="2930" spans="1:11" x14ac:dyDescent="0.25">
      <c r="A2930" t="s">
        <v>6022</v>
      </c>
      <c r="B2930" s="20">
        <v>56</v>
      </c>
      <c r="C2930" s="20">
        <v>6</v>
      </c>
      <c r="D2930" s="20" t="s">
        <v>1368</v>
      </c>
      <c r="E2930" s="28">
        <f>HYPERLINK("http://www.iedb.org/epitope/"&amp;F2930,F2930)</f>
        <v>853164</v>
      </c>
      <c r="F2930" s="20">
        <v>853164</v>
      </c>
      <c r="G2930" t="s">
        <v>88</v>
      </c>
      <c r="H2930" s="20" t="s">
        <v>333</v>
      </c>
      <c r="I2930" s="1" t="s">
        <v>302</v>
      </c>
      <c r="J2930" s="22">
        <v>6282</v>
      </c>
      <c r="K2930" t="s">
        <v>303</v>
      </c>
    </row>
    <row r="2931" spans="1:11" x14ac:dyDescent="0.25">
      <c r="A2931" t="s">
        <v>6022</v>
      </c>
      <c r="B2931" s="20">
        <v>56</v>
      </c>
      <c r="C2931" s="20">
        <v>7</v>
      </c>
      <c r="D2931" s="20" t="s">
        <v>1369</v>
      </c>
      <c r="E2931" s="28">
        <f>HYPERLINK("http://www.iedb.org/epitope/"&amp;F2931,F2931)</f>
        <v>853165</v>
      </c>
      <c r="F2931" s="20">
        <v>853165</v>
      </c>
      <c r="G2931" t="s">
        <v>355</v>
      </c>
      <c r="H2931" s="20" t="s">
        <v>354</v>
      </c>
      <c r="I2931" s="1" t="s">
        <v>302</v>
      </c>
      <c r="J2931" s="22">
        <v>6282</v>
      </c>
      <c r="K2931" t="s">
        <v>303</v>
      </c>
    </row>
    <row r="2932" spans="1:11" x14ac:dyDescent="0.25">
      <c r="A2932" t="s">
        <v>6022</v>
      </c>
      <c r="B2932" s="20">
        <v>56</v>
      </c>
      <c r="C2932" s="20">
        <v>8</v>
      </c>
      <c r="D2932" s="20" t="s">
        <v>1370</v>
      </c>
      <c r="E2932" s="28">
        <f>HYPERLINK("http://www.iedb.org/epitope/"&amp;F2932,F2932)</f>
        <v>853170</v>
      </c>
      <c r="F2932" s="20">
        <v>853170</v>
      </c>
      <c r="G2932" t="s">
        <v>716</v>
      </c>
      <c r="H2932" s="20" t="s">
        <v>717</v>
      </c>
      <c r="I2932" s="1" t="s">
        <v>302</v>
      </c>
      <c r="J2932" s="22">
        <v>6282</v>
      </c>
      <c r="K2932" t="s">
        <v>303</v>
      </c>
    </row>
    <row r="2933" spans="1:11" x14ac:dyDescent="0.25">
      <c r="A2933" t="s">
        <v>6022</v>
      </c>
      <c r="B2933" s="20">
        <v>56</v>
      </c>
      <c r="C2933" s="20">
        <v>9</v>
      </c>
      <c r="D2933" s="20" t="s">
        <v>1371</v>
      </c>
      <c r="E2933" s="28">
        <f>HYPERLINK("http://www.iedb.org/epitope/"&amp;F2933,F2933)</f>
        <v>853174</v>
      </c>
      <c r="F2933" s="20">
        <v>853174</v>
      </c>
      <c r="G2933" t="s">
        <v>401</v>
      </c>
      <c r="H2933" s="20" t="s">
        <v>400</v>
      </c>
      <c r="I2933" s="1" t="s">
        <v>302</v>
      </c>
      <c r="J2933" s="22">
        <v>6282</v>
      </c>
      <c r="K2933" t="s">
        <v>303</v>
      </c>
    </row>
    <row r="2934" spans="1:11" x14ac:dyDescent="0.25">
      <c r="A2934" t="s">
        <v>6022</v>
      </c>
      <c r="B2934" s="20">
        <v>56</v>
      </c>
      <c r="C2934" s="20">
        <v>10</v>
      </c>
      <c r="D2934" s="20" t="s">
        <v>1372</v>
      </c>
      <c r="E2934" s="28">
        <f>HYPERLINK("http://www.iedb.org/epitope/"&amp;F2934,F2934)</f>
        <v>853175</v>
      </c>
      <c r="F2934" s="20">
        <v>853175</v>
      </c>
      <c r="G2934" t="s">
        <v>473</v>
      </c>
      <c r="H2934" s="20" t="s">
        <v>474</v>
      </c>
      <c r="I2934" s="1" t="s">
        <v>302</v>
      </c>
      <c r="J2934" s="22">
        <v>6282</v>
      </c>
      <c r="K2934" t="s">
        <v>303</v>
      </c>
    </row>
    <row r="2935" spans="1:11" x14ac:dyDescent="0.25">
      <c r="A2935" t="s">
        <v>6022</v>
      </c>
      <c r="B2935" s="20">
        <v>56</v>
      </c>
      <c r="C2935" s="20">
        <v>11</v>
      </c>
      <c r="D2935" s="20" t="s">
        <v>1373</v>
      </c>
      <c r="E2935" s="28">
        <f>HYPERLINK("http://www.iedb.org/epitope/"&amp;F2935,F2935)</f>
        <v>853177</v>
      </c>
      <c r="F2935" s="20">
        <v>853177</v>
      </c>
      <c r="G2935" t="s">
        <v>88</v>
      </c>
      <c r="H2935" s="20" t="s">
        <v>429</v>
      </c>
      <c r="I2935" s="1" t="s">
        <v>302</v>
      </c>
      <c r="J2935" s="22">
        <v>6282</v>
      </c>
      <c r="K2935" t="s">
        <v>303</v>
      </c>
    </row>
    <row r="2936" spans="1:11" x14ac:dyDescent="0.25">
      <c r="A2936" t="s">
        <v>6022</v>
      </c>
      <c r="B2936" s="20">
        <v>56</v>
      </c>
      <c r="C2936" s="20">
        <v>12</v>
      </c>
      <c r="D2936" s="20" t="s">
        <v>1374</v>
      </c>
      <c r="E2936" s="28">
        <f>HYPERLINK("http://www.iedb.org/epitope/"&amp;F2936,F2936)</f>
        <v>853179</v>
      </c>
      <c r="F2936" s="20">
        <v>853179</v>
      </c>
      <c r="G2936" t="s">
        <v>1072</v>
      </c>
      <c r="H2936" s="20" t="s">
        <v>1073</v>
      </c>
      <c r="I2936" s="1" t="s">
        <v>302</v>
      </c>
      <c r="J2936" s="22">
        <v>6282</v>
      </c>
      <c r="K2936" t="s">
        <v>303</v>
      </c>
    </row>
    <row r="2937" spans="1:11" x14ac:dyDescent="0.25">
      <c r="A2937" t="s">
        <v>6022</v>
      </c>
      <c r="B2937" s="20">
        <v>56</v>
      </c>
      <c r="C2937" s="20">
        <v>13</v>
      </c>
      <c r="D2937" s="20" t="s">
        <v>1375</v>
      </c>
      <c r="E2937" s="28">
        <f>HYPERLINK("http://www.iedb.org/epitope/"&amp;F2937,F2937)</f>
        <v>853184</v>
      </c>
      <c r="F2937" s="20">
        <v>853184</v>
      </c>
      <c r="G2937" t="s">
        <v>716</v>
      </c>
      <c r="H2937" s="20" t="s">
        <v>717</v>
      </c>
      <c r="I2937" s="1" t="s">
        <v>302</v>
      </c>
      <c r="J2937" s="22">
        <v>6282</v>
      </c>
      <c r="K2937" t="s">
        <v>303</v>
      </c>
    </row>
    <row r="2938" spans="1:11" x14ac:dyDescent="0.25">
      <c r="A2938" t="s">
        <v>6022</v>
      </c>
      <c r="B2938" s="20">
        <v>56</v>
      </c>
      <c r="C2938" s="20">
        <v>14</v>
      </c>
      <c r="D2938" s="20" t="s">
        <v>1376</v>
      </c>
      <c r="E2938" s="28">
        <f>HYPERLINK("http://www.iedb.org/epitope/"&amp;F2938,F2938)</f>
        <v>853185</v>
      </c>
      <c r="F2938" s="20">
        <v>853185</v>
      </c>
      <c r="G2938" t="s">
        <v>351</v>
      </c>
      <c r="H2938" s="20" t="s">
        <v>350</v>
      </c>
      <c r="I2938" s="1" t="s">
        <v>302</v>
      </c>
      <c r="J2938" s="22">
        <v>6282</v>
      </c>
      <c r="K2938" t="s">
        <v>303</v>
      </c>
    </row>
    <row r="2939" spans="1:11" x14ac:dyDescent="0.25">
      <c r="A2939" t="s">
        <v>6022</v>
      </c>
      <c r="B2939" s="20">
        <v>56</v>
      </c>
      <c r="C2939" s="20">
        <v>15</v>
      </c>
      <c r="D2939" s="20" t="s">
        <v>1377</v>
      </c>
      <c r="E2939" s="28">
        <f>HYPERLINK("http://www.iedb.org/epitope/"&amp;F2939,F2939)</f>
        <v>853188</v>
      </c>
      <c r="F2939" s="20">
        <v>853188</v>
      </c>
      <c r="G2939" t="s">
        <v>401</v>
      </c>
      <c r="H2939" s="20" t="s">
        <v>400</v>
      </c>
      <c r="I2939" s="1" t="s">
        <v>302</v>
      </c>
      <c r="J2939" s="22">
        <v>6282</v>
      </c>
      <c r="K2939" t="s">
        <v>303</v>
      </c>
    </row>
    <row r="2940" spans="1:11" x14ac:dyDescent="0.25">
      <c r="A2940" t="s">
        <v>6022</v>
      </c>
      <c r="B2940" s="20">
        <v>56</v>
      </c>
      <c r="C2940" s="20">
        <v>16</v>
      </c>
      <c r="D2940" s="20" t="s">
        <v>1378</v>
      </c>
      <c r="E2940" s="28">
        <f>HYPERLINK("http://www.iedb.org/epitope/"&amp;F2940,F2940)</f>
        <v>853191</v>
      </c>
      <c r="F2940" s="20">
        <v>853191</v>
      </c>
      <c r="G2940" t="s">
        <v>378</v>
      </c>
      <c r="H2940" s="20" t="s">
        <v>377</v>
      </c>
      <c r="I2940" s="1" t="s">
        <v>302</v>
      </c>
      <c r="J2940" s="22">
        <v>6282</v>
      </c>
      <c r="K2940" t="s">
        <v>303</v>
      </c>
    </row>
    <row r="2941" spans="1:11" x14ac:dyDescent="0.25">
      <c r="A2941" t="s">
        <v>6022</v>
      </c>
      <c r="B2941" s="20">
        <v>56</v>
      </c>
      <c r="C2941" s="20">
        <v>17</v>
      </c>
      <c r="D2941" s="20" t="s">
        <v>1379</v>
      </c>
      <c r="E2941" s="28">
        <f>HYPERLINK("http://www.iedb.org/epitope/"&amp;F2941,F2941)</f>
        <v>853193</v>
      </c>
      <c r="F2941" s="20">
        <v>853193</v>
      </c>
      <c r="G2941" t="s">
        <v>452</v>
      </c>
      <c r="H2941" s="20" t="s">
        <v>453</v>
      </c>
      <c r="I2941" s="1" t="s">
        <v>302</v>
      </c>
      <c r="J2941" s="22">
        <v>6282</v>
      </c>
      <c r="K2941" t="s">
        <v>303</v>
      </c>
    </row>
    <row r="2942" spans="1:11" x14ac:dyDescent="0.25">
      <c r="A2942" t="s">
        <v>6022</v>
      </c>
      <c r="B2942" s="20">
        <v>56</v>
      </c>
      <c r="C2942" s="20">
        <v>18</v>
      </c>
      <c r="D2942" s="20" t="s">
        <v>1380</v>
      </c>
      <c r="E2942" s="28">
        <f>HYPERLINK("http://www.iedb.org/epitope/"&amp;F2942,F2942)</f>
        <v>853197</v>
      </c>
      <c r="F2942" s="20">
        <v>853197</v>
      </c>
      <c r="G2942" t="s">
        <v>88</v>
      </c>
      <c r="H2942" s="20" t="s">
        <v>324</v>
      </c>
      <c r="I2942" s="1" t="s">
        <v>302</v>
      </c>
      <c r="J2942" s="22">
        <v>6282</v>
      </c>
      <c r="K2942" t="s">
        <v>303</v>
      </c>
    </row>
    <row r="2943" spans="1:11" x14ac:dyDescent="0.25">
      <c r="A2943" t="s">
        <v>6022</v>
      </c>
      <c r="B2943" s="20">
        <v>56</v>
      </c>
      <c r="C2943" s="20">
        <v>19</v>
      </c>
      <c r="D2943" s="20" t="s">
        <v>1381</v>
      </c>
      <c r="E2943" s="28">
        <f>HYPERLINK("http://www.iedb.org/epitope/"&amp;F2943,F2943)</f>
        <v>853198</v>
      </c>
      <c r="F2943" s="20">
        <v>853198</v>
      </c>
      <c r="G2943" t="s">
        <v>88</v>
      </c>
      <c r="H2943" s="20" t="s">
        <v>414</v>
      </c>
      <c r="I2943" s="1" t="s">
        <v>302</v>
      </c>
      <c r="J2943" s="22">
        <v>6282</v>
      </c>
      <c r="K2943" t="s">
        <v>303</v>
      </c>
    </row>
    <row r="2944" spans="1:11" x14ac:dyDescent="0.25">
      <c r="A2944" t="s">
        <v>6022</v>
      </c>
      <c r="B2944" s="20">
        <v>56</v>
      </c>
      <c r="C2944" s="20">
        <v>20</v>
      </c>
      <c r="D2944" s="20" t="s">
        <v>1382</v>
      </c>
      <c r="E2944" s="28">
        <f>HYPERLINK("http://www.iedb.org/epitope/"&amp;F2944,F2944)</f>
        <v>853200</v>
      </c>
      <c r="F2944" s="20">
        <v>853200</v>
      </c>
      <c r="G2944" t="s">
        <v>88</v>
      </c>
      <c r="H2944" s="20" t="s">
        <v>383</v>
      </c>
      <c r="I2944" s="1" t="s">
        <v>302</v>
      </c>
      <c r="J2944" s="22">
        <v>6282</v>
      </c>
      <c r="K2944" t="s">
        <v>303</v>
      </c>
    </row>
    <row r="2945" spans="1:11" x14ac:dyDescent="0.25">
      <c r="A2945" t="s">
        <v>6022</v>
      </c>
      <c r="B2945" s="20">
        <v>56</v>
      </c>
      <c r="C2945" s="20">
        <v>21</v>
      </c>
      <c r="D2945" s="20" t="s">
        <v>1383</v>
      </c>
      <c r="E2945" s="28">
        <f>HYPERLINK("http://www.iedb.org/epitope/"&amp;F2945,F2945)</f>
        <v>853204</v>
      </c>
      <c r="F2945" s="20">
        <v>853204</v>
      </c>
      <c r="G2945" t="s">
        <v>88</v>
      </c>
      <c r="H2945" s="20" t="s">
        <v>324</v>
      </c>
      <c r="I2945" s="1" t="s">
        <v>302</v>
      </c>
      <c r="J2945" s="22">
        <v>6282</v>
      </c>
      <c r="K2945" t="s">
        <v>303</v>
      </c>
    </row>
    <row r="2946" spans="1:11" x14ac:dyDescent="0.25">
      <c r="A2946" t="s">
        <v>6022</v>
      </c>
      <c r="B2946" s="20">
        <v>56</v>
      </c>
      <c r="C2946" s="20">
        <v>22</v>
      </c>
      <c r="D2946" s="20" t="s">
        <v>1384</v>
      </c>
      <c r="E2946" s="28">
        <f>HYPERLINK("http://www.iedb.org/epitope/"&amp;F2946,F2946)</f>
        <v>853205</v>
      </c>
      <c r="F2946" s="20">
        <v>853205</v>
      </c>
      <c r="G2946" t="s">
        <v>88</v>
      </c>
      <c r="H2946" s="20" t="s">
        <v>324</v>
      </c>
      <c r="I2946" s="1" t="s">
        <v>302</v>
      </c>
      <c r="J2946" s="22">
        <v>6282</v>
      </c>
      <c r="K2946" t="s">
        <v>303</v>
      </c>
    </row>
    <row r="2947" spans="1:11" x14ac:dyDescent="0.25">
      <c r="A2947" t="s">
        <v>6022</v>
      </c>
      <c r="B2947" s="20">
        <v>56</v>
      </c>
      <c r="C2947" s="20">
        <v>23</v>
      </c>
      <c r="D2947" s="20" t="s">
        <v>1385</v>
      </c>
      <c r="E2947" s="28">
        <f>HYPERLINK("http://www.iedb.org/epitope/"&amp;F2947,F2947)</f>
        <v>853207</v>
      </c>
      <c r="F2947" s="20">
        <v>853207</v>
      </c>
      <c r="G2947" t="s">
        <v>88</v>
      </c>
      <c r="H2947" s="20" t="s">
        <v>324</v>
      </c>
      <c r="I2947" s="1" t="s">
        <v>302</v>
      </c>
      <c r="J2947" s="22">
        <v>6282</v>
      </c>
      <c r="K2947" t="s">
        <v>303</v>
      </c>
    </row>
    <row r="2948" spans="1:11" x14ac:dyDescent="0.25">
      <c r="A2948" t="s">
        <v>6022</v>
      </c>
      <c r="B2948" s="20">
        <v>56</v>
      </c>
      <c r="C2948" s="20">
        <v>24</v>
      </c>
      <c r="D2948" s="20" t="s">
        <v>1386</v>
      </c>
      <c r="E2948" s="28">
        <f>HYPERLINK("http://www.iedb.org/epitope/"&amp;F2948,F2948)</f>
        <v>853208</v>
      </c>
      <c r="F2948" s="20">
        <v>853208</v>
      </c>
      <c r="G2948" t="s">
        <v>510</v>
      </c>
      <c r="H2948" s="20" t="s">
        <v>534</v>
      </c>
      <c r="I2948" s="1" t="s">
        <v>302</v>
      </c>
      <c r="J2948" s="22">
        <v>6282</v>
      </c>
      <c r="K2948" t="s">
        <v>303</v>
      </c>
    </row>
    <row r="2949" spans="1:11" x14ac:dyDescent="0.25">
      <c r="A2949" t="s">
        <v>6022</v>
      </c>
      <c r="B2949" s="20">
        <v>56</v>
      </c>
      <c r="C2949" s="20">
        <v>25</v>
      </c>
      <c r="D2949" s="20" t="s">
        <v>1387</v>
      </c>
      <c r="E2949" s="28">
        <f>HYPERLINK("http://www.iedb.org/epitope/"&amp;F2949,F2949)</f>
        <v>853216</v>
      </c>
      <c r="F2949" s="20">
        <v>853216</v>
      </c>
      <c r="G2949" t="s">
        <v>88</v>
      </c>
      <c r="H2949" s="20" t="s">
        <v>324</v>
      </c>
      <c r="I2949" s="1" t="s">
        <v>302</v>
      </c>
      <c r="J2949" s="22">
        <v>6282</v>
      </c>
      <c r="K2949" t="s">
        <v>303</v>
      </c>
    </row>
    <row r="2950" spans="1:11" x14ac:dyDescent="0.25">
      <c r="A2950" t="s">
        <v>6022</v>
      </c>
      <c r="B2950" s="20">
        <v>56</v>
      </c>
      <c r="C2950" s="20">
        <v>26</v>
      </c>
      <c r="D2950" s="20" t="s">
        <v>1388</v>
      </c>
      <c r="E2950" s="28">
        <f>HYPERLINK("http://www.iedb.org/epitope/"&amp;F2950,F2950)</f>
        <v>853221</v>
      </c>
      <c r="F2950" s="20">
        <v>853221</v>
      </c>
      <c r="G2950" t="s">
        <v>598</v>
      </c>
      <c r="H2950" s="20" t="s">
        <v>597</v>
      </c>
      <c r="I2950" s="1" t="s">
        <v>302</v>
      </c>
      <c r="J2950" s="22">
        <v>6282</v>
      </c>
      <c r="K2950" t="s">
        <v>303</v>
      </c>
    </row>
    <row r="2951" spans="1:11" x14ac:dyDescent="0.25">
      <c r="A2951" t="s">
        <v>6022</v>
      </c>
      <c r="B2951" s="20">
        <v>56</v>
      </c>
      <c r="C2951" s="20">
        <v>27</v>
      </c>
      <c r="D2951" s="20" t="s">
        <v>1389</v>
      </c>
      <c r="E2951" s="28">
        <f>HYPERLINK("http://www.iedb.org/epitope/"&amp;F2951,F2951)</f>
        <v>853224</v>
      </c>
      <c r="F2951" s="20">
        <v>853224</v>
      </c>
      <c r="G2951" t="s">
        <v>88</v>
      </c>
      <c r="H2951" s="20" t="s">
        <v>324</v>
      </c>
      <c r="I2951" s="1" t="s">
        <v>302</v>
      </c>
      <c r="J2951" s="22">
        <v>6282</v>
      </c>
      <c r="K2951" t="s">
        <v>303</v>
      </c>
    </row>
    <row r="2952" spans="1:11" x14ac:dyDescent="0.25">
      <c r="A2952" t="s">
        <v>6022</v>
      </c>
      <c r="B2952" s="20">
        <v>56</v>
      </c>
      <c r="C2952" s="20">
        <v>28</v>
      </c>
      <c r="D2952" s="20" t="s">
        <v>1390</v>
      </c>
      <c r="E2952" s="28">
        <f>HYPERLINK("http://www.iedb.org/epitope/"&amp;F2952,F2952)</f>
        <v>853225</v>
      </c>
      <c r="F2952" s="20">
        <v>853225</v>
      </c>
      <c r="G2952" t="s">
        <v>88</v>
      </c>
      <c r="H2952" s="20" t="s">
        <v>365</v>
      </c>
      <c r="I2952" s="1" t="s">
        <v>302</v>
      </c>
      <c r="J2952" s="22">
        <v>6282</v>
      </c>
      <c r="K2952" t="s">
        <v>303</v>
      </c>
    </row>
    <row r="2953" spans="1:11" x14ac:dyDescent="0.25">
      <c r="A2953" t="s">
        <v>6022</v>
      </c>
      <c r="B2953" s="20">
        <v>56</v>
      </c>
      <c r="C2953" s="20">
        <v>29</v>
      </c>
      <c r="D2953" s="20" t="s">
        <v>1391</v>
      </c>
      <c r="E2953" s="28">
        <f>HYPERLINK("http://www.iedb.org/epitope/"&amp;F2953,F2953)</f>
        <v>853227</v>
      </c>
      <c r="F2953" s="20">
        <v>853227</v>
      </c>
      <c r="G2953" t="s">
        <v>88</v>
      </c>
      <c r="H2953" s="20" t="s">
        <v>324</v>
      </c>
      <c r="I2953" s="1" t="s">
        <v>302</v>
      </c>
      <c r="J2953" s="22">
        <v>6282</v>
      </c>
      <c r="K2953" t="s">
        <v>303</v>
      </c>
    </row>
    <row r="2954" spans="1:11" x14ac:dyDescent="0.25">
      <c r="A2954" t="s">
        <v>6022</v>
      </c>
      <c r="B2954" s="20">
        <v>56</v>
      </c>
      <c r="C2954" s="20">
        <v>30</v>
      </c>
      <c r="D2954" s="20" t="s">
        <v>1392</v>
      </c>
      <c r="E2954" s="28">
        <f>HYPERLINK("http://www.iedb.org/epitope/"&amp;F2954,F2954)</f>
        <v>853230</v>
      </c>
      <c r="F2954" s="20">
        <v>853230</v>
      </c>
      <c r="G2954" t="s">
        <v>88</v>
      </c>
      <c r="H2954" s="20" t="s">
        <v>324</v>
      </c>
      <c r="I2954" s="1" t="s">
        <v>302</v>
      </c>
      <c r="J2954" s="22">
        <v>6282</v>
      </c>
      <c r="K2954" t="s">
        <v>303</v>
      </c>
    </row>
    <row r="2955" spans="1:11" x14ac:dyDescent="0.25">
      <c r="A2955" t="s">
        <v>6022</v>
      </c>
      <c r="B2955" s="20">
        <v>56</v>
      </c>
      <c r="C2955" s="20">
        <v>31</v>
      </c>
      <c r="D2955" s="20" t="s">
        <v>1393</v>
      </c>
      <c r="E2955" s="28">
        <f>HYPERLINK("http://www.iedb.org/epitope/"&amp;F2955,F2955)</f>
        <v>853238</v>
      </c>
      <c r="F2955" s="20">
        <v>853238</v>
      </c>
      <c r="G2955" t="s">
        <v>510</v>
      </c>
      <c r="H2955" s="20" t="s">
        <v>534</v>
      </c>
      <c r="I2955" s="1" t="s">
        <v>302</v>
      </c>
      <c r="J2955" s="22">
        <v>6282</v>
      </c>
      <c r="K2955" t="s">
        <v>303</v>
      </c>
    </row>
    <row r="2956" spans="1:11" x14ac:dyDescent="0.25">
      <c r="A2956" t="s">
        <v>6022</v>
      </c>
      <c r="B2956" s="20">
        <v>56</v>
      </c>
      <c r="C2956" s="20">
        <v>32</v>
      </c>
      <c r="D2956" s="20" t="s">
        <v>1394</v>
      </c>
      <c r="E2956" s="28">
        <f>HYPERLINK("http://www.iedb.org/epitope/"&amp;F2956,F2956)</f>
        <v>853239</v>
      </c>
      <c r="F2956" s="20">
        <v>853239</v>
      </c>
      <c r="G2956" t="s">
        <v>88</v>
      </c>
      <c r="H2956" s="20" t="s">
        <v>324</v>
      </c>
      <c r="I2956" s="1" t="s">
        <v>302</v>
      </c>
      <c r="J2956" s="22">
        <v>6282</v>
      </c>
      <c r="K2956" t="s">
        <v>303</v>
      </c>
    </row>
    <row r="2957" spans="1:11" x14ac:dyDescent="0.25">
      <c r="A2957" t="s">
        <v>6022</v>
      </c>
      <c r="B2957" s="20">
        <v>56</v>
      </c>
      <c r="C2957" s="20">
        <v>33</v>
      </c>
      <c r="D2957" s="20" t="s">
        <v>1395</v>
      </c>
      <c r="E2957" s="28">
        <f>HYPERLINK("http://www.iedb.org/epitope/"&amp;F2957,F2957)</f>
        <v>853254</v>
      </c>
      <c r="F2957" s="20">
        <v>853254</v>
      </c>
      <c r="G2957" t="s">
        <v>716</v>
      </c>
      <c r="H2957" s="20" t="s">
        <v>717</v>
      </c>
      <c r="I2957" s="1" t="s">
        <v>302</v>
      </c>
      <c r="J2957" s="22">
        <v>6282</v>
      </c>
      <c r="K2957" t="s">
        <v>303</v>
      </c>
    </row>
    <row r="2958" spans="1:11" x14ac:dyDescent="0.25">
      <c r="A2958" t="s">
        <v>6022</v>
      </c>
      <c r="B2958" s="20">
        <v>56</v>
      </c>
      <c r="C2958" s="20">
        <v>34</v>
      </c>
      <c r="D2958" s="20" t="s">
        <v>1396</v>
      </c>
      <c r="E2958" s="28">
        <f>HYPERLINK("http://www.iedb.org/epitope/"&amp;F2958,F2958)</f>
        <v>853257</v>
      </c>
      <c r="F2958" s="20">
        <v>853257</v>
      </c>
      <c r="G2958" t="s">
        <v>372</v>
      </c>
      <c r="H2958" s="20" t="s">
        <v>373</v>
      </c>
      <c r="I2958" s="1" t="s">
        <v>302</v>
      </c>
      <c r="J2958" s="22">
        <v>6282</v>
      </c>
      <c r="K2958" t="s">
        <v>303</v>
      </c>
    </row>
    <row r="2959" spans="1:11" x14ac:dyDescent="0.25">
      <c r="A2959" t="s">
        <v>6022</v>
      </c>
      <c r="B2959" s="20">
        <v>56</v>
      </c>
      <c r="C2959" s="20">
        <v>35</v>
      </c>
      <c r="D2959" s="20" t="s">
        <v>1397</v>
      </c>
      <c r="E2959" s="28">
        <f>HYPERLINK("http://www.iedb.org/epitope/"&amp;F2959,F2959)</f>
        <v>853260</v>
      </c>
      <c r="F2959" s="20">
        <v>853260</v>
      </c>
      <c r="G2959" t="s">
        <v>88</v>
      </c>
      <c r="H2959" s="20" t="s">
        <v>651</v>
      </c>
      <c r="I2959" s="1" t="s">
        <v>302</v>
      </c>
      <c r="J2959" s="22">
        <v>6282</v>
      </c>
      <c r="K2959" t="s">
        <v>303</v>
      </c>
    </row>
    <row r="2960" spans="1:11" x14ac:dyDescent="0.25">
      <c r="A2960" t="s">
        <v>6022</v>
      </c>
      <c r="B2960" s="20">
        <v>56</v>
      </c>
      <c r="C2960" s="20">
        <v>36</v>
      </c>
      <c r="D2960" s="20" t="s">
        <v>1398</v>
      </c>
      <c r="E2960" s="28">
        <f>HYPERLINK("http://www.iedb.org/epitope/"&amp;F2960,F2960)</f>
        <v>853266</v>
      </c>
      <c r="F2960" s="20">
        <v>853266</v>
      </c>
      <c r="G2960" t="s">
        <v>392</v>
      </c>
      <c r="H2960" s="20" t="s">
        <v>393</v>
      </c>
      <c r="I2960" s="1" t="s">
        <v>302</v>
      </c>
      <c r="J2960" s="22">
        <v>6282</v>
      </c>
      <c r="K2960" t="s">
        <v>303</v>
      </c>
    </row>
    <row r="2961" spans="1:11" x14ac:dyDescent="0.25">
      <c r="A2961" t="s">
        <v>6022</v>
      </c>
      <c r="B2961" s="20">
        <v>56</v>
      </c>
      <c r="C2961" s="20">
        <v>37</v>
      </c>
      <c r="D2961" s="20" t="s">
        <v>1399</v>
      </c>
      <c r="E2961" s="28">
        <f>HYPERLINK("http://www.iedb.org/epitope/"&amp;F2961,F2961)</f>
        <v>853267</v>
      </c>
      <c r="F2961" s="20">
        <v>853267</v>
      </c>
      <c r="G2961" t="s">
        <v>355</v>
      </c>
      <c r="H2961" s="20" t="s">
        <v>354</v>
      </c>
      <c r="I2961" s="1" t="s">
        <v>302</v>
      </c>
      <c r="J2961" s="22">
        <v>6282</v>
      </c>
      <c r="K2961" t="s">
        <v>303</v>
      </c>
    </row>
    <row r="2962" spans="1:11" x14ac:dyDescent="0.25">
      <c r="A2962" t="s">
        <v>6022</v>
      </c>
      <c r="B2962" s="20">
        <v>56</v>
      </c>
      <c r="C2962" s="20">
        <v>38</v>
      </c>
      <c r="D2962" s="20" t="s">
        <v>1400</v>
      </c>
      <c r="E2962" s="28">
        <f>HYPERLINK("http://www.iedb.org/epitope/"&amp;F2962,F2962)</f>
        <v>853270</v>
      </c>
      <c r="F2962" s="20">
        <v>853270</v>
      </c>
      <c r="G2962" t="s">
        <v>88</v>
      </c>
      <c r="H2962" s="20" t="s">
        <v>333</v>
      </c>
      <c r="I2962" s="1" t="s">
        <v>302</v>
      </c>
      <c r="J2962" s="22">
        <v>6282</v>
      </c>
      <c r="K2962" t="s">
        <v>303</v>
      </c>
    </row>
    <row r="2963" spans="1:11" x14ac:dyDescent="0.25">
      <c r="A2963" t="s">
        <v>6022</v>
      </c>
      <c r="B2963" s="20">
        <v>56</v>
      </c>
      <c r="C2963" s="20">
        <v>39</v>
      </c>
      <c r="D2963" s="20" t="s">
        <v>1401</v>
      </c>
      <c r="E2963" s="28">
        <f>HYPERLINK("http://www.iedb.org/epitope/"&amp;F2963,F2963)</f>
        <v>853273</v>
      </c>
      <c r="F2963" s="20">
        <v>853273</v>
      </c>
      <c r="G2963" t="s">
        <v>558</v>
      </c>
      <c r="H2963" s="20" t="s">
        <v>559</v>
      </c>
      <c r="I2963" s="1" t="s">
        <v>302</v>
      </c>
      <c r="J2963" s="22">
        <v>6282</v>
      </c>
      <c r="K2963" t="s">
        <v>303</v>
      </c>
    </row>
    <row r="2964" spans="1:11" x14ac:dyDescent="0.25">
      <c r="A2964" t="s">
        <v>6022</v>
      </c>
      <c r="B2964" s="20">
        <v>56</v>
      </c>
      <c r="C2964" s="20">
        <v>40</v>
      </c>
      <c r="D2964" s="20" t="s">
        <v>1402</v>
      </c>
      <c r="E2964" s="28">
        <f>HYPERLINK("http://www.iedb.org/epitope/"&amp;F2964,F2964)</f>
        <v>853275</v>
      </c>
      <c r="F2964" s="20">
        <v>853275</v>
      </c>
      <c r="G2964" t="s">
        <v>701</v>
      </c>
      <c r="H2964" s="20" t="s">
        <v>702</v>
      </c>
      <c r="I2964" s="1" t="s">
        <v>302</v>
      </c>
      <c r="J2964" s="22">
        <v>6282</v>
      </c>
      <c r="K2964" t="s">
        <v>303</v>
      </c>
    </row>
    <row r="2965" spans="1:11" x14ac:dyDescent="0.25">
      <c r="A2965" t="s">
        <v>6022</v>
      </c>
      <c r="B2965" s="20">
        <v>56</v>
      </c>
      <c r="C2965" s="20">
        <v>41</v>
      </c>
      <c r="D2965" s="20" t="s">
        <v>1403</v>
      </c>
      <c r="E2965" s="28">
        <f>HYPERLINK("http://www.iedb.org/epitope/"&amp;F2965,F2965)</f>
        <v>853276</v>
      </c>
      <c r="F2965" s="20">
        <v>853276</v>
      </c>
      <c r="G2965" t="s">
        <v>88</v>
      </c>
      <c r="H2965" s="20" t="s">
        <v>772</v>
      </c>
      <c r="I2965" s="1" t="s">
        <v>302</v>
      </c>
      <c r="J2965" s="22">
        <v>6282</v>
      </c>
      <c r="K2965" t="s">
        <v>303</v>
      </c>
    </row>
    <row r="2966" spans="1:11" x14ac:dyDescent="0.25">
      <c r="A2966" t="s">
        <v>6022</v>
      </c>
      <c r="B2966" s="20">
        <v>56</v>
      </c>
      <c r="C2966" s="20">
        <v>42</v>
      </c>
      <c r="D2966" s="20" t="s">
        <v>1404</v>
      </c>
      <c r="E2966" s="28">
        <f>HYPERLINK("http://www.iedb.org/epitope/"&amp;F2966,F2966)</f>
        <v>853281</v>
      </c>
      <c r="F2966" s="20">
        <v>853281</v>
      </c>
      <c r="G2966" t="s">
        <v>88</v>
      </c>
      <c r="H2966" s="20" t="s">
        <v>365</v>
      </c>
      <c r="I2966" s="1" t="s">
        <v>302</v>
      </c>
      <c r="J2966" s="22">
        <v>6282</v>
      </c>
      <c r="K2966" t="s">
        <v>303</v>
      </c>
    </row>
    <row r="2967" spans="1:11" x14ac:dyDescent="0.25">
      <c r="A2967" t="s">
        <v>6022</v>
      </c>
      <c r="B2967" s="20">
        <v>56</v>
      </c>
      <c r="C2967" s="20">
        <v>43</v>
      </c>
      <c r="D2967" s="20" t="s">
        <v>1405</v>
      </c>
      <c r="E2967" s="28">
        <f>HYPERLINK("http://www.iedb.org/epitope/"&amp;F2967,F2967)</f>
        <v>853282</v>
      </c>
      <c r="F2967" s="20">
        <v>853282</v>
      </c>
      <c r="G2967" t="s">
        <v>88</v>
      </c>
      <c r="H2967" s="20" t="s">
        <v>324</v>
      </c>
      <c r="I2967" s="1" t="s">
        <v>302</v>
      </c>
      <c r="J2967" s="22">
        <v>6282</v>
      </c>
      <c r="K2967" t="s">
        <v>303</v>
      </c>
    </row>
    <row r="2968" spans="1:11" x14ac:dyDescent="0.25">
      <c r="A2968" t="s">
        <v>6022</v>
      </c>
      <c r="B2968" s="20">
        <v>56</v>
      </c>
      <c r="C2968" s="20">
        <v>44</v>
      </c>
      <c r="D2968" s="20" t="s">
        <v>1406</v>
      </c>
      <c r="E2968" s="28">
        <f>HYPERLINK("http://www.iedb.org/epitope/"&amp;F2968,F2968)</f>
        <v>853290</v>
      </c>
      <c r="F2968" s="20">
        <v>853290</v>
      </c>
      <c r="G2968" t="s">
        <v>510</v>
      </c>
      <c r="H2968" s="20" t="s">
        <v>511</v>
      </c>
      <c r="I2968" s="1" t="s">
        <v>302</v>
      </c>
      <c r="J2968" s="22">
        <v>6282</v>
      </c>
      <c r="K2968" t="s">
        <v>303</v>
      </c>
    </row>
    <row r="2969" spans="1:11" x14ac:dyDescent="0.25">
      <c r="A2969" t="s">
        <v>6022</v>
      </c>
      <c r="B2969" s="20">
        <v>56</v>
      </c>
      <c r="C2969" s="20">
        <v>45</v>
      </c>
      <c r="D2969" s="20" t="s">
        <v>1407</v>
      </c>
      <c r="E2969" s="28">
        <f>HYPERLINK("http://www.iedb.org/epitope/"&amp;F2969,F2969)</f>
        <v>853294</v>
      </c>
      <c r="F2969" s="20">
        <v>853294</v>
      </c>
      <c r="G2969" t="s">
        <v>6012</v>
      </c>
      <c r="H2969" s="20" t="s">
        <v>580</v>
      </c>
      <c r="I2969" s="1" t="s">
        <v>302</v>
      </c>
      <c r="J2969" s="22">
        <v>6282</v>
      </c>
      <c r="K2969" t="s">
        <v>303</v>
      </c>
    </row>
    <row r="2970" spans="1:11" x14ac:dyDescent="0.25">
      <c r="A2970" t="s">
        <v>6022</v>
      </c>
      <c r="B2970" s="20">
        <v>56</v>
      </c>
      <c r="C2970" s="20">
        <v>46</v>
      </c>
      <c r="D2970" s="20" t="s">
        <v>1408</v>
      </c>
      <c r="E2970" s="28">
        <f>HYPERLINK("http://www.iedb.org/epitope/"&amp;F2970,F2970)</f>
        <v>853297</v>
      </c>
      <c r="F2970" s="20">
        <v>853297</v>
      </c>
      <c r="G2970" t="s">
        <v>452</v>
      </c>
      <c r="H2970" s="20" t="s">
        <v>453</v>
      </c>
      <c r="I2970" s="1" t="s">
        <v>302</v>
      </c>
      <c r="J2970" s="22">
        <v>6282</v>
      </c>
      <c r="K2970" t="s">
        <v>303</v>
      </c>
    </row>
    <row r="2971" spans="1:11" x14ac:dyDescent="0.25">
      <c r="A2971" t="s">
        <v>6022</v>
      </c>
      <c r="B2971" s="20">
        <v>56</v>
      </c>
      <c r="C2971" s="20">
        <v>47</v>
      </c>
      <c r="D2971" s="20" t="s">
        <v>1409</v>
      </c>
      <c r="E2971" s="28">
        <f>HYPERLINK("http://www.iedb.org/epitope/"&amp;F2971,F2971)</f>
        <v>853298</v>
      </c>
      <c r="F2971" s="20">
        <v>853298</v>
      </c>
      <c r="G2971" t="s">
        <v>88</v>
      </c>
      <c r="H2971" s="20" t="s">
        <v>324</v>
      </c>
      <c r="I2971" s="1" t="s">
        <v>302</v>
      </c>
      <c r="J2971" s="22">
        <v>6282</v>
      </c>
      <c r="K2971" t="s">
        <v>303</v>
      </c>
    </row>
    <row r="2972" spans="1:11" x14ac:dyDescent="0.25">
      <c r="A2972" t="s">
        <v>6022</v>
      </c>
      <c r="B2972" s="20">
        <v>56</v>
      </c>
      <c r="C2972" s="20">
        <v>48</v>
      </c>
      <c r="D2972" s="20" t="s">
        <v>1410</v>
      </c>
      <c r="E2972" s="28">
        <f>HYPERLINK("http://www.iedb.org/epitope/"&amp;F2972,F2972)</f>
        <v>853301</v>
      </c>
      <c r="F2972" s="20">
        <v>853301</v>
      </c>
      <c r="G2972" t="s">
        <v>88</v>
      </c>
      <c r="H2972" s="20" t="s">
        <v>365</v>
      </c>
      <c r="I2972" s="1" t="s">
        <v>302</v>
      </c>
      <c r="J2972" s="22">
        <v>6282</v>
      </c>
      <c r="K2972" t="s">
        <v>303</v>
      </c>
    </row>
    <row r="2973" spans="1:11" x14ac:dyDescent="0.25">
      <c r="A2973" t="s">
        <v>6022</v>
      </c>
      <c r="B2973" s="20">
        <v>56</v>
      </c>
      <c r="C2973" s="20">
        <v>49</v>
      </c>
      <c r="D2973" s="20" t="s">
        <v>1411</v>
      </c>
      <c r="E2973" s="28">
        <f>HYPERLINK("http://www.iedb.org/epitope/"&amp;F2973,F2973)</f>
        <v>853306</v>
      </c>
      <c r="F2973" s="20">
        <v>853306</v>
      </c>
      <c r="G2973" t="s">
        <v>88</v>
      </c>
      <c r="H2973" s="20" t="s">
        <v>324</v>
      </c>
      <c r="I2973" s="1" t="s">
        <v>302</v>
      </c>
      <c r="J2973" s="22">
        <v>6282</v>
      </c>
      <c r="K2973" t="s">
        <v>303</v>
      </c>
    </row>
    <row r="2974" spans="1:11" x14ac:dyDescent="0.25">
      <c r="A2974" t="s">
        <v>6022</v>
      </c>
      <c r="B2974" s="20">
        <v>56</v>
      </c>
      <c r="C2974" s="20">
        <v>50</v>
      </c>
      <c r="D2974" s="20" t="s">
        <v>1412</v>
      </c>
      <c r="E2974" s="28">
        <f>HYPERLINK("http://www.iedb.org/epitope/"&amp;F2974,F2974)</f>
        <v>853310</v>
      </c>
      <c r="F2974" s="20">
        <v>853310</v>
      </c>
      <c r="G2974" t="s">
        <v>1189</v>
      </c>
      <c r="H2974" s="20" t="s">
        <v>1190</v>
      </c>
      <c r="I2974" s="1" t="s">
        <v>302</v>
      </c>
      <c r="J2974" s="22">
        <v>6282</v>
      </c>
      <c r="K2974" t="s">
        <v>303</v>
      </c>
    </row>
    <row r="2975" spans="1:11" x14ac:dyDescent="0.25">
      <c r="A2975" t="s">
        <v>6022</v>
      </c>
      <c r="B2975" s="20">
        <v>56</v>
      </c>
      <c r="C2975" s="20">
        <v>51</v>
      </c>
      <c r="D2975" s="20" t="s">
        <v>1413</v>
      </c>
      <c r="E2975" s="28">
        <f>HYPERLINK("http://www.iedb.org/epitope/"&amp;F2975,F2975)</f>
        <v>853320</v>
      </c>
      <c r="F2975" s="20">
        <v>853320</v>
      </c>
      <c r="G2975" t="s">
        <v>88</v>
      </c>
      <c r="H2975" s="20" t="s">
        <v>324</v>
      </c>
      <c r="I2975" s="1" t="s">
        <v>302</v>
      </c>
      <c r="J2975" s="22">
        <v>6282</v>
      </c>
      <c r="K2975" t="s">
        <v>303</v>
      </c>
    </row>
    <row r="2976" spans="1:11" x14ac:dyDescent="0.25">
      <c r="A2976" t="s">
        <v>6022</v>
      </c>
      <c r="B2976" s="20">
        <v>56</v>
      </c>
      <c r="C2976" s="20">
        <v>52</v>
      </c>
      <c r="D2976" s="20" t="s">
        <v>1414</v>
      </c>
      <c r="E2976" s="28">
        <f>HYPERLINK("http://www.iedb.org/epitope/"&amp;F2976,F2976)</f>
        <v>853331</v>
      </c>
      <c r="F2976" s="20">
        <v>853331</v>
      </c>
      <c r="G2976" t="s">
        <v>401</v>
      </c>
      <c r="H2976" s="20" t="s">
        <v>400</v>
      </c>
      <c r="I2976" s="1" t="s">
        <v>302</v>
      </c>
      <c r="J2976" s="22">
        <v>6282</v>
      </c>
      <c r="K2976" t="s">
        <v>303</v>
      </c>
    </row>
    <row r="2977" spans="1:11" x14ac:dyDescent="0.25">
      <c r="A2977" t="s">
        <v>6022</v>
      </c>
      <c r="B2977" s="20">
        <v>56</v>
      </c>
      <c r="C2977" s="20">
        <v>53</v>
      </c>
      <c r="D2977" s="20" t="s">
        <v>1415</v>
      </c>
      <c r="E2977" s="28">
        <f>HYPERLINK("http://www.iedb.org/epitope/"&amp;F2977,F2977)</f>
        <v>853332</v>
      </c>
      <c r="F2977" s="20">
        <v>853332</v>
      </c>
      <c r="G2977" t="s">
        <v>88</v>
      </c>
      <c r="H2977" s="20" t="s">
        <v>331</v>
      </c>
      <c r="I2977" s="1" t="s">
        <v>302</v>
      </c>
      <c r="J2977" s="22">
        <v>6282</v>
      </c>
      <c r="K2977" t="s">
        <v>303</v>
      </c>
    </row>
    <row r="2978" spans="1:11" x14ac:dyDescent="0.25">
      <c r="A2978" t="s">
        <v>6022</v>
      </c>
      <c r="B2978" s="20">
        <v>56</v>
      </c>
      <c r="C2978" s="20">
        <v>54</v>
      </c>
      <c r="D2978" s="20" t="s">
        <v>1416</v>
      </c>
      <c r="E2978" s="28">
        <f>HYPERLINK("http://www.iedb.org/epitope/"&amp;F2978,F2978)</f>
        <v>853336</v>
      </c>
      <c r="F2978" s="20">
        <v>853336</v>
      </c>
      <c r="G2978" t="s">
        <v>701</v>
      </c>
      <c r="H2978" s="20" t="s">
        <v>702</v>
      </c>
      <c r="I2978" s="1" t="s">
        <v>302</v>
      </c>
      <c r="J2978" s="22">
        <v>6282</v>
      </c>
      <c r="K2978" t="s">
        <v>303</v>
      </c>
    </row>
    <row r="2979" spans="1:11" x14ac:dyDescent="0.25">
      <c r="A2979" t="s">
        <v>6022</v>
      </c>
      <c r="B2979" s="20">
        <v>56</v>
      </c>
      <c r="C2979" s="20">
        <v>55</v>
      </c>
      <c r="D2979" s="20" t="s">
        <v>1417</v>
      </c>
      <c r="E2979" s="28">
        <f>HYPERLINK("http://www.iedb.org/epitope/"&amp;F2979,F2979)</f>
        <v>853339</v>
      </c>
      <c r="F2979" s="20">
        <v>853339</v>
      </c>
      <c r="G2979" t="s">
        <v>88</v>
      </c>
      <c r="H2979" s="20" t="s">
        <v>324</v>
      </c>
      <c r="I2979" s="1" t="s">
        <v>302</v>
      </c>
      <c r="J2979" s="22">
        <v>6282</v>
      </c>
      <c r="K2979" t="s">
        <v>303</v>
      </c>
    </row>
    <row r="2980" spans="1:11" x14ac:dyDescent="0.25">
      <c r="A2980" t="s">
        <v>6022</v>
      </c>
      <c r="B2980" s="20">
        <v>56</v>
      </c>
      <c r="C2980" s="20">
        <v>56</v>
      </c>
      <c r="D2980" s="20" t="s">
        <v>1418</v>
      </c>
      <c r="E2980" s="28">
        <f>HYPERLINK("http://www.iedb.org/epitope/"&amp;F2980,F2980)</f>
        <v>853346</v>
      </c>
      <c r="F2980" s="20">
        <v>853346</v>
      </c>
      <c r="G2980" t="s">
        <v>88</v>
      </c>
      <c r="H2980" s="20" t="s">
        <v>482</v>
      </c>
      <c r="I2980" s="1" t="s">
        <v>302</v>
      </c>
      <c r="J2980" s="22">
        <v>6282</v>
      </c>
      <c r="K2980" t="s">
        <v>303</v>
      </c>
    </row>
    <row r="2981" spans="1:11" x14ac:dyDescent="0.25">
      <c r="A2981" t="s">
        <v>6022</v>
      </c>
      <c r="B2981" s="20">
        <v>56</v>
      </c>
      <c r="C2981" s="20">
        <v>57</v>
      </c>
      <c r="D2981" s="20" t="s">
        <v>1419</v>
      </c>
      <c r="E2981" s="28">
        <f>HYPERLINK("http://www.iedb.org/epitope/"&amp;F2981,F2981)</f>
        <v>853349</v>
      </c>
      <c r="F2981" s="20">
        <v>853349</v>
      </c>
      <c r="G2981" t="s">
        <v>88</v>
      </c>
      <c r="H2981" s="20" t="s">
        <v>331</v>
      </c>
      <c r="I2981" s="1" t="s">
        <v>302</v>
      </c>
      <c r="J2981" s="22">
        <v>6282</v>
      </c>
      <c r="K2981" t="s">
        <v>303</v>
      </c>
    </row>
    <row r="2982" spans="1:11" x14ac:dyDescent="0.25">
      <c r="A2982" t="s">
        <v>6022</v>
      </c>
      <c r="B2982" s="20">
        <v>56</v>
      </c>
      <c r="C2982" s="20">
        <v>58</v>
      </c>
      <c r="D2982" s="20" t="s">
        <v>1420</v>
      </c>
      <c r="E2982" s="28">
        <f>HYPERLINK("http://www.iedb.org/epitope/"&amp;F2982,F2982)</f>
        <v>853350</v>
      </c>
      <c r="F2982" s="20">
        <v>853350</v>
      </c>
      <c r="G2982" t="s">
        <v>88</v>
      </c>
      <c r="H2982" s="20" t="s">
        <v>414</v>
      </c>
      <c r="I2982" s="1" t="s">
        <v>302</v>
      </c>
      <c r="J2982" s="22">
        <v>6282</v>
      </c>
      <c r="K2982" t="s">
        <v>303</v>
      </c>
    </row>
    <row r="2983" spans="1:11" x14ac:dyDescent="0.25">
      <c r="A2983" t="s">
        <v>6022</v>
      </c>
      <c r="B2983" s="20">
        <v>56</v>
      </c>
      <c r="C2983" s="20">
        <v>59</v>
      </c>
      <c r="D2983" s="20" t="s">
        <v>1421</v>
      </c>
      <c r="E2983" s="28">
        <f>HYPERLINK("http://www.iedb.org/epitope/"&amp;F2983,F2983)</f>
        <v>853354</v>
      </c>
      <c r="F2983" s="20">
        <v>853354</v>
      </c>
      <c r="G2983" t="s">
        <v>310</v>
      </c>
      <c r="H2983" s="20" t="s">
        <v>311</v>
      </c>
      <c r="I2983" s="1" t="s">
        <v>302</v>
      </c>
      <c r="J2983" s="22">
        <v>6282</v>
      </c>
      <c r="K2983" t="s">
        <v>303</v>
      </c>
    </row>
    <row r="2984" spans="1:11" x14ac:dyDescent="0.25">
      <c r="A2984" t="s">
        <v>6022</v>
      </c>
      <c r="B2984" s="20">
        <v>56</v>
      </c>
      <c r="C2984" s="20">
        <v>60</v>
      </c>
      <c r="D2984" s="20" t="s">
        <v>1422</v>
      </c>
      <c r="E2984" s="28">
        <f>HYPERLINK("http://www.iedb.org/epitope/"&amp;F2984,F2984)</f>
        <v>853372</v>
      </c>
      <c r="F2984" s="20">
        <v>853372</v>
      </c>
      <c r="G2984" t="s">
        <v>88</v>
      </c>
      <c r="H2984" s="20" t="s">
        <v>324</v>
      </c>
      <c r="I2984" s="1" t="s">
        <v>302</v>
      </c>
      <c r="J2984" s="22">
        <v>6282</v>
      </c>
      <c r="K2984" t="s">
        <v>303</v>
      </c>
    </row>
    <row r="2985" spans="1:11" x14ac:dyDescent="0.25">
      <c r="A2985" t="s">
        <v>6022</v>
      </c>
      <c r="B2985" s="20">
        <v>56</v>
      </c>
      <c r="C2985" s="20">
        <v>61</v>
      </c>
      <c r="D2985" s="20" t="s">
        <v>1423</v>
      </c>
      <c r="E2985" s="28">
        <f>HYPERLINK("http://www.iedb.org/epitope/"&amp;F2985,F2985)</f>
        <v>853373</v>
      </c>
      <c r="F2985" s="20">
        <v>853373</v>
      </c>
      <c r="G2985" t="s">
        <v>510</v>
      </c>
      <c r="H2985" s="20" t="s">
        <v>511</v>
      </c>
      <c r="I2985" s="1" t="s">
        <v>302</v>
      </c>
      <c r="J2985" s="22">
        <v>6282</v>
      </c>
      <c r="K2985" t="s">
        <v>303</v>
      </c>
    </row>
    <row r="2986" spans="1:11" x14ac:dyDescent="0.25">
      <c r="A2986" t="s">
        <v>6022</v>
      </c>
      <c r="B2986" s="20">
        <v>56</v>
      </c>
      <c r="C2986" s="20">
        <v>62</v>
      </c>
      <c r="D2986" s="20" t="s">
        <v>1424</v>
      </c>
      <c r="E2986" s="28">
        <f>HYPERLINK("http://www.iedb.org/epitope/"&amp;F2986,F2986)</f>
        <v>853375</v>
      </c>
      <c r="F2986" s="20">
        <v>853375</v>
      </c>
      <c r="G2986" t="s">
        <v>88</v>
      </c>
      <c r="H2986" s="20" t="s">
        <v>545</v>
      </c>
      <c r="I2986" s="1" t="s">
        <v>302</v>
      </c>
      <c r="J2986" s="22">
        <v>6282</v>
      </c>
      <c r="K2986" t="s">
        <v>303</v>
      </c>
    </row>
    <row r="2987" spans="1:11" x14ac:dyDescent="0.25">
      <c r="A2987" t="s">
        <v>6022</v>
      </c>
      <c r="B2987" s="20">
        <v>56</v>
      </c>
      <c r="C2987" s="20">
        <v>63</v>
      </c>
      <c r="D2987" s="20" t="s">
        <v>1425</v>
      </c>
      <c r="E2987" s="28">
        <f>HYPERLINK("http://www.iedb.org/epitope/"&amp;F2987,F2987)</f>
        <v>853382</v>
      </c>
      <c r="F2987" s="20">
        <v>853382</v>
      </c>
      <c r="G2987" t="s">
        <v>357</v>
      </c>
      <c r="H2987" s="20" t="s">
        <v>358</v>
      </c>
      <c r="I2987" s="1" t="s">
        <v>302</v>
      </c>
      <c r="J2987" s="22">
        <v>6282</v>
      </c>
      <c r="K2987" t="s">
        <v>303</v>
      </c>
    </row>
    <row r="2988" spans="1:11" x14ac:dyDescent="0.25">
      <c r="A2988" t="s">
        <v>6022</v>
      </c>
      <c r="B2988" s="20">
        <v>56</v>
      </c>
      <c r="C2988" s="20">
        <v>64</v>
      </c>
      <c r="D2988" s="20" t="s">
        <v>1426</v>
      </c>
      <c r="E2988" s="28">
        <f>HYPERLINK("http://www.iedb.org/epitope/"&amp;F2988,F2988)</f>
        <v>853385</v>
      </c>
      <c r="F2988" s="20">
        <v>853385</v>
      </c>
      <c r="G2988" t="s">
        <v>88</v>
      </c>
      <c r="H2988" s="20" t="s">
        <v>324</v>
      </c>
      <c r="I2988" s="1" t="s">
        <v>302</v>
      </c>
      <c r="J2988" s="22">
        <v>6282</v>
      </c>
      <c r="K2988" t="s">
        <v>303</v>
      </c>
    </row>
    <row r="2989" spans="1:11" x14ac:dyDescent="0.25">
      <c r="A2989" t="s">
        <v>6022</v>
      </c>
      <c r="B2989" s="20">
        <v>56</v>
      </c>
      <c r="C2989" s="20">
        <v>65</v>
      </c>
      <c r="D2989" s="20" t="s">
        <v>1427</v>
      </c>
      <c r="E2989" s="28">
        <f>HYPERLINK("http://www.iedb.org/epitope/"&amp;F2989,F2989)</f>
        <v>853388</v>
      </c>
      <c r="F2989" s="20">
        <v>853388</v>
      </c>
      <c r="G2989" t="s">
        <v>378</v>
      </c>
      <c r="H2989" s="20" t="s">
        <v>377</v>
      </c>
      <c r="I2989" s="1" t="s">
        <v>302</v>
      </c>
      <c r="J2989" s="22">
        <v>6282</v>
      </c>
      <c r="K2989" t="s">
        <v>303</v>
      </c>
    </row>
    <row r="2990" spans="1:11" x14ac:dyDescent="0.25">
      <c r="A2990" t="s">
        <v>6022</v>
      </c>
      <c r="B2990" s="20">
        <v>56</v>
      </c>
      <c r="C2990" s="20">
        <v>66</v>
      </c>
      <c r="D2990" s="20" t="s">
        <v>1428</v>
      </c>
      <c r="E2990" s="28">
        <f>HYPERLINK("http://www.iedb.org/epitope/"&amp;F2990,F2990)</f>
        <v>853389</v>
      </c>
      <c r="F2990" s="20">
        <v>853389</v>
      </c>
      <c r="G2990" t="s">
        <v>88</v>
      </c>
      <c r="H2990" s="20" t="s">
        <v>772</v>
      </c>
      <c r="I2990" s="1" t="s">
        <v>302</v>
      </c>
      <c r="J2990" s="22">
        <v>6282</v>
      </c>
      <c r="K2990" t="s">
        <v>303</v>
      </c>
    </row>
    <row r="2991" spans="1:11" x14ac:dyDescent="0.25">
      <c r="A2991" t="s">
        <v>6022</v>
      </c>
      <c r="B2991" s="20">
        <v>56</v>
      </c>
      <c r="C2991" s="20">
        <v>67</v>
      </c>
      <c r="D2991" s="20" t="s">
        <v>1429</v>
      </c>
      <c r="E2991" s="28">
        <f>HYPERLINK("http://www.iedb.org/epitope/"&amp;F2991,F2991)</f>
        <v>853390</v>
      </c>
      <c r="F2991" s="20">
        <v>853390</v>
      </c>
      <c r="G2991" t="s">
        <v>401</v>
      </c>
      <c r="H2991" s="20" t="s">
        <v>400</v>
      </c>
      <c r="I2991" s="1" t="s">
        <v>302</v>
      </c>
      <c r="J2991" s="22">
        <v>6282</v>
      </c>
      <c r="K2991" t="s">
        <v>303</v>
      </c>
    </row>
    <row r="2992" spans="1:11" x14ac:dyDescent="0.25">
      <c r="A2992" t="s">
        <v>6022</v>
      </c>
      <c r="B2992" s="20">
        <v>58</v>
      </c>
      <c r="C2992" s="20">
        <v>2</v>
      </c>
      <c r="D2992" s="20" t="s">
        <v>1430</v>
      </c>
      <c r="E2992" s="28">
        <f>HYPERLINK("http://www.iedb.org/epitope/"&amp;F2992,F2992)</f>
        <v>853395</v>
      </c>
      <c r="F2992" s="20">
        <v>853395</v>
      </c>
      <c r="G2992" t="s">
        <v>357</v>
      </c>
      <c r="H2992" s="20" t="s">
        <v>358</v>
      </c>
      <c r="I2992" s="1" t="s">
        <v>302</v>
      </c>
      <c r="J2992" s="22">
        <v>6282</v>
      </c>
      <c r="K2992" t="s">
        <v>303</v>
      </c>
    </row>
    <row r="2993" spans="1:11" x14ac:dyDescent="0.25">
      <c r="A2993" t="s">
        <v>6022</v>
      </c>
      <c r="B2993" s="20">
        <v>58</v>
      </c>
      <c r="C2993" s="20">
        <v>3</v>
      </c>
      <c r="D2993" s="20" t="s">
        <v>1431</v>
      </c>
      <c r="E2993" s="28">
        <f>HYPERLINK("http://www.iedb.org/epitope/"&amp;F2993,F2993)</f>
        <v>853397</v>
      </c>
      <c r="F2993" s="20">
        <v>853397</v>
      </c>
      <c r="G2993" t="s">
        <v>487</v>
      </c>
      <c r="H2993" s="20" t="s">
        <v>486</v>
      </c>
      <c r="I2993" s="1" t="s">
        <v>302</v>
      </c>
      <c r="J2993" s="22">
        <v>6282</v>
      </c>
      <c r="K2993" t="s">
        <v>303</v>
      </c>
    </row>
    <row r="2994" spans="1:11" x14ac:dyDescent="0.25">
      <c r="A2994" t="s">
        <v>6022</v>
      </c>
      <c r="B2994" s="20">
        <v>58</v>
      </c>
      <c r="C2994" s="20">
        <v>4</v>
      </c>
      <c r="D2994" s="20" t="s">
        <v>1432</v>
      </c>
      <c r="E2994" s="28">
        <f>HYPERLINK("http://www.iedb.org/epitope/"&amp;F2994,F2994)</f>
        <v>853400</v>
      </c>
      <c r="F2994" s="20">
        <v>853400</v>
      </c>
      <c r="G2994" t="s">
        <v>88</v>
      </c>
      <c r="H2994" s="20" t="s">
        <v>322</v>
      </c>
      <c r="I2994" s="1" t="s">
        <v>302</v>
      </c>
      <c r="J2994" s="22">
        <v>6282</v>
      </c>
      <c r="K2994" t="s">
        <v>303</v>
      </c>
    </row>
    <row r="2995" spans="1:11" x14ac:dyDescent="0.25">
      <c r="A2995" t="s">
        <v>6022</v>
      </c>
      <c r="B2995" s="20">
        <v>58</v>
      </c>
      <c r="C2995" s="20">
        <v>5</v>
      </c>
      <c r="D2995" s="20" t="s">
        <v>1433</v>
      </c>
      <c r="E2995" s="28">
        <f>HYPERLINK("http://www.iedb.org/epitope/"&amp;F2995,F2995)</f>
        <v>853403</v>
      </c>
      <c r="F2995" s="20">
        <v>853403</v>
      </c>
      <c r="G2995" t="s">
        <v>541</v>
      </c>
      <c r="H2995" s="20" t="s">
        <v>542</v>
      </c>
      <c r="I2995" s="1" t="s">
        <v>302</v>
      </c>
      <c r="J2995" s="22">
        <v>6282</v>
      </c>
      <c r="K2995" t="s">
        <v>303</v>
      </c>
    </row>
    <row r="2996" spans="1:11" x14ac:dyDescent="0.25">
      <c r="A2996" t="s">
        <v>6022</v>
      </c>
      <c r="B2996" s="20">
        <v>58</v>
      </c>
      <c r="C2996" s="20">
        <v>6</v>
      </c>
      <c r="D2996" s="20" t="s">
        <v>1434</v>
      </c>
      <c r="E2996" s="28">
        <f>HYPERLINK("http://www.iedb.org/epitope/"&amp;F2996,F2996)</f>
        <v>853405</v>
      </c>
      <c r="F2996" s="20">
        <v>853405</v>
      </c>
      <c r="G2996" t="s">
        <v>88</v>
      </c>
      <c r="H2996" s="20" t="s">
        <v>651</v>
      </c>
      <c r="I2996" s="1" t="s">
        <v>302</v>
      </c>
      <c r="J2996" s="22">
        <v>6282</v>
      </c>
      <c r="K2996" t="s">
        <v>303</v>
      </c>
    </row>
    <row r="2997" spans="1:11" x14ac:dyDescent="0.25">
      <c r="A2997" t="s">
        <v>6022</v>
      </c>
      <c r="B2997" s="20">
        <v>58</v>
      </c>
      <c r="C2997" s="20">
        <v>7</v>
      </c>
      <c r="D2997" s="20" t="s">
        <v>1435</v>
      </c>
      <c r="E2997" s="28">
        <f>HYPERLINK("http://www.iedb.org/epitope/"&amp;F2997,F2997)</f>
        <v>853408</v>
      </c>
      <c r="F2997" s="20">
        <v>853408</v>
      </c>
      <c r="G2997" t="s">
        <v>88</v>
      </c>
      <c r="H2997" s="20" t="s">
        <v>324</v>
      </c>
      <c r="I2997" s="1" t="s">
        <v>302</v>
      </c>
      <c r="J2997" s="22">
        <v>6282</v>
      </c>
      <c r="K2997" t="s">
        <v>303</v>
      </c>
    </row>
    <row r="2998" spans="1:11" x14ac:dyDescent="0.25">
      <c r="A2998" t="s">
        <v>6022</v>
      </c>
      <c r="B2998" s="20">
        <v>58</v>
      </c>
      <c r="C2998" s="20">
        <v>8</v>
      </c>
      <c r="D2998" s="20" t="s">
        <v>1436</v>
      </c>
      <c r="E2998" s="28">
        <f>HYPERLINK("http://www.iedb.org/epitope/"&amp;F2998,F2998)</f>
        <v>853409</v>
      </c>
      <c r="F2998" s="20">
        <v>853409</v>
      </c>
      <c r="G2998" t="s">
        <v>487</v>
      </c>
      <c r="H2998" s="20" t="s">
        <v>486</v>
      </c>
      <c r="I2998" s="1" t="s">
        <v>302</v>
      </c>
      <c r="J2998" s="22">
        <v>6282</v>
      </c>
      <c r="K2998" t="s">
        <v>303</v>
      </c>
    </row>
    <row r="2999" spans="1:11" x14ac:dyDescent="0.25">
      <c r="A2999" t="s">
        <v>6022</v>
      </c>
      <c r="B2999" s="20">
        <v>58</v>
      </c>
      <c r="C2999" s="20">
        <v>9</v>
      </c>
      <c r="D2999" s="20" t="s">
        <v>1437</v>
      </c>
      <c r="E2999" s="28">
        <f>HYPERLINK("http://www.iedb.org/epitope/"&amp;F2999,F2999)</f>
        <v>853410</v>
      </c>
      <c r="F2999" s="20">
        <v>853410</v>
      </c>
      <c r="G2999" t="s">
        <v>412</v>
      </c>
      <c r="H2999" s="20" t="s">
        <v>411</v>
      </c>
      <c r="I2999" s="1" t="s">
        <v>302</v>
      </c>
      <c r="J2999" s="22">
        <v>6282</v>
      </c>
      <c r="K2999" t="s">
        <v>303</v>
      </c>
    </row>
    <row r="3000" spans="1:11" x14ac:dyDescent="0.25">
      <c r="A3000" t="s">
        <v>6022</v>
      </c>
      <c r="B3000" s="20">
        <v>58</v>
      </c>
      <c r="C3000" s="20">
        <v>10</v>
      </c>
      <c r="D3000" s="20" t="s">
        <v>1438</v>
      </c>
      <c r="E3000" s="28">
        <f>HYPERLINK("http://www.iedb.org/epitope/"&amp;F3000,F3000)</f>
        <v>853411</v>
      </c>
      <c r="F3000" s="20">
        <v>853411</v>
      </c>
      <c r="G3000" t="s">
        <v>392</v>
      </c>
      <c r="H3000" s="20" t="s">
        <v>393</v>
      </c>
      <c r="I3000" s="1" t="s">
        <v>302</v>
      </c>
      <c r="J3000" s="22">
        <v>6282</v>
      </c>
      <c r="K3000" t="s">
        <v>303</v>
      </c>
    </row>
    <row r="3001" spans="1:11" x14ac:dyDescent="0.25">
      <c r="A3001" t="s">
        <v>6022</v>
      </c>
      <c r="B3001" s="20">
        <v>58</v>
      </c>
      <c r="C3001" s="20">
        <v>11</v>
      </c>
      <c r="D3001" s="20" t="s">
        <v>1439</v>
      </c>
      <c r="E3001" s="28">
        <f>HYPERLINK("http://www.iedb.org/epitope/"&amp;F3001,F3001)</f>
        <v>853413</v>
      </c>
      <c r="F3001" s="20">
        <v>853413</v>
      </c>
      <c r="G3001" t="s">
        <v>1244</v>
      </c>
      <c r="H3001" s="20" t="s">
        <v>1245</v>
      </c>
      <c r="I3001" s="1" t="s">
        <v>302</v>
      </c>
      <c r="J3001" s="22">
        <v>6282</v>
      </c>
      <c r="K3001" t="s">
        <v>303</v>
      </c>
    </row>
    <row r="3002" spans="1:11" x14ac:dyDescent="0.25">
      <c r="A3002" t="s">
        <v>6022</v>
      </c>
      <c r="B3002" s="20">
        <v>58</v>
      </c>
      <c r="C3002" s="20">
        <v>12</v>
      </c>
      <c r="D3002" s="20" t="s">
        <v>1440</v>
      </c>
      <c r="E3002" s="28">
        <f>HYPERLINK("http://www.iedb.org/epitope/"&amp;F3002,F3002)</f>
        <v>853417</v>
      </c>
      <c r="F3002" s="20">
        <v>853417</v>
      </c>
      <c r="G3002" t="s">
        <v>389</v>
      </c>
      <c r="H3002" s="20" t="s">
        <v>390</v>
      </c>
      <c r="I3002" s="1" t="s">
        <v>302</v>
      </c>
      <c r="J3002" s="22">
        <v>6282</v>
      </c>
      <c r="K3002" t="s">
        <v>303</v>
      </c>
    </row>
    <row r="3003" spans="1:11" x14ac:dyDescent="0.25">
      <c r="A3003" t="s">
        <v>6022</v>
      </c>
      <c r="B3003" s="20">
        <v>58</v>
      </c>
      <c r="C3003" s="20">
        <v>13</v>
      </c>
      <c r="D3003" s="20" t="s">
        <v>1441</v>
      </c>
      <c r="E3003" s="28">
        <f>HYPERLINK("http://www.iedb.org/epitope/"&amp;F3003,F3003)</f>
        <v>853418</v>
      </c>
      <c r="F3003" s="20">
        <v>853418</v>
      </c>
      <c r="G3003" t="s">
        <v>401</v>
      </c>
      <c r="H3003" s="20" t="s">
        <v>400</v>
      </c>
      <c r="I3003" s="1" t="s">
        <v>302</v>
      </c>
      <c r="J3003" s="22">
        <v>6282</v>
      </c>
      <c r="K3003" t="s">
        <v>303</v>
      </c>
    </row>
    <row r="3004" spans="1:11" x14ac:dyDescent="0.25">
      <c r="A3004" t="s">
        <v>6022</v>
      </c>
      <c r="B3004" s="20">
        <v>58</v>
      </c>
      <c r="C3004" s="20">
        <v>14</v>
      </c>
      <c r="D3004" s="20" t="s">
        <v>1442</v>
      </c>
      <c r="E3004" s="28">
        <f>HYPERLINK("http://www.iedb.org/epitope/"&amp;F3004,F3004)</f>
        <v>853423</v>
      </c>
      <c r="F3004" s="20">
        <v>853423</v>
      </c>
      <c r="G3004" t="s">
        <v>88</v>
      </c>
      <c r="H3004" s="20" t="s">
        <v>324</v>
      </c>
      <c r="I3004" s="1" t="s">
        <v>302</v>
      </c>
      <c r="J3004" s="22">
        <v>6282</v>
      </c>
      <c r="K3004" t="s">
        <v>303</v>
      </c>
    </row>
    <row r="3005" spans="1:11" x14ac:dyDescent="0.25">
      <c r="A3005" t="s">
        <v>6022</v>
      </c>
      <c r="B3005" s="20">
        <v>58</v>
      </c>
      <c r="C3005" s="20">
        <v>15</v>
      </c>
      <c r="D3005" s="20" t="s">
        <v>1443</v>
      </c>
      <c r="E3005" s="28">
        <f>HYPERLINK("http://www.iedb.org/epitope/"&amp;F3005,F3005)</f>
        <v>853424</v>
      </c>
      <c r="F3005" s="20">
        <v>853424</v>
      </c>
      <c r="G3005" t="s">
        <v>401</v>
      </c>
      <c r="H3005" s="20" t="s">
        <v>400</v>
      </c>
      <c r="I3005" s="1" t="s">
        <v>302</v>
      </c>
      <c r="J3005" s="22">
        <v>6282</v>
      </c>
      <c r="K3005" t="s">
        <v>303</v>
      </c>
    </row>
    <row r="3006" spans="1:11" x14ac:dyDescent="0.25">
      <c r="A3006" t="s">
        <v>6022</v>
      </c>
      <c r="B3006" s="20">
        <v>58</v>
      </c>
      <c r="C3006" s="20">
        <v>16</v>
      </c>
      <c r="D3006" s="20" t="s">
        <v>1444</v>
      </c>
      <c r="E3006" s="28">
        <f>HYPERLINK("http://www.iedb.org/epitope/"&amp;F3006,F3006)</f>
        <v>853425</v>
      </c>
      <c r="F3006" s="20">
        <v>853425</v>
      </c>
      <c r="G3006" t="s">
        <v>452</v>
      </c>
      <c r="H3006" s="20" t="s">
        <v>453</v>
      </c>
      <c r="I3006" s="1" t="s">
        <v>302</v>
      </c>
      <c r="J3006" s="22">
        <v>6282</v>
      </c>
      <c r="K3006" t="s">
        <v>303</v>
      </c>
    </row>
    <row r="3007" spans="1:11" x14ac:dyDescent="0.25">
      <c r="A3007" t="s">
        <v>6022</v>
      </c>
      <c r="B3007" s="20">
        <v>58</v>
      </c>
      <c r="C3007" s="20">
        <v>17</v>
      </c>
      <c r="D3007" s="20" t="s">
        <v>1445</v>
      </c>
      <c r="E3007" s="28">
        <f>HYPERLINK("http://www.iedb.org/epitope/"&amp;F3007,F3007)</f>
        <v>853431</v>
      </c>
      <c r="F3007" s="20">
        <v>853431</v>
      </c>
      <c r="G3007" t="s">
        <v>88</v>
      </c>
      <c r="H3007" s="20" t="s">
        <v>324</v>
      </c>
      <c r="I3007" s="1" t="s">
        <v>302</v>
      </c>
      <c r="J3007" s="22">
        <v>6282</v>
      </c>
      <c r="K3007" t="s">
        <v>303</v>
      </c>
    </row>
    <row r="3008" spans="1:11" x14ac:dyDescent="0.25">
      <c r="A3008" t="s">
        <v>6022</v>
      </c>
      <c r="B3008" s="20">
        <v>58</v>
      </c>
      <c r="C3008" s="20">
        <v>18</v>
      </c>
      <c r="D3008" s="20" t="s">
        <v>1446</v>
      </c>
      <c r="E3008" s="28">
        <f>HYPERLINK("http://www.iedb.org/epitope/"&amp;F3008,F3008)</f>
        <v>853441</v>
      </c>
      <c r="F3008" s="20">
        <v>853441</v>
      </c>
      <c r="G3008" t="s">
        <v>499</v>
      </c>
      <c r="H3008" s="20" t="s">
        <v>498</v>
      </c>
      <c r="I3008" s="1" t="s">
        <v>302</v>
      </c>
      <c r="J3008" s="22">
        <v>6282</v>
      </c>
      <c r="K3008" t="s">
        <v>303</v>
      </c>
    </row>
    <row r="3009" spans="1:11" x14ac:dyDescent="0.25">
      <c r="A3009" t="s">
        <v>6022</v>
      </c>
      <c r="B3009" s="20">
        <v>58</v>
      </c>
      <c r="C3009" s="20">
        <v>19</v>
      </c>
      <c r="D3009" s="20" t="s">
        <v>1447</v>
      </c>
      <c r="E3009" s="28">
        <f>HYPERLINK("http://www.iedb.org/epitope/"&amp;F3009,F3009)</f>
        <v>853442</v>
      </c>
      <c r="F3009" s="20">
        <v>853442</v>
      </c>
      <c r="G3009" t="s">
        <v>88</v>
      </c>
      <c r="H3009" s="20" t="s">
        <v>324</v>
      </c>
      <c r="I3009" s="1" t="s">
        <v>302</v>
      </c>
      <c r="J3009" s="22">
        <v>6282</v>
      </c>
      <c r="K3009" t="s">
        <v>303</v>
      </c>
    </row>
    <row r="3010" spans="1:11" x14ac:dyDescent="0.25">
      <c r="A3010" t="s">
        <v>6022</v>
      </c>
      <c r="B3010" s="20">
        <v>58</v>
      </c>
      <c r="C3010" s="20">
        <v>20</v>
      </c>
      <c r="D3010" s="20" t="s">
        <v>1448</v>
      </c>
      <c r="E3010" s="28">
        <f>HYPERLINK("http://www.iedb.org/epitope/"&amp;F3010,F3010)</f>
        <v>853444</v>
      </c>
      <c r="F3010" s="20">
        <v>853444</v>
      </c>
      <c r="G3010" t="s">
        <v>88</v>
      </c>
      <c r="H3010" s="20" t="s">
        <v>516</v>
      </c>
      <c r="I3010" s="1" t="s">
        <v>302</v>
      </c>
      <c r="J3010" s="22">
        <v>6282</v>
      </c>
      <c r="K3010" t="s">
        <v>303</v>
      </c>
    </row>
    <row r="3011" spans="1:11" x14ac:dyDescent="0.25">
      <c r="A3011" t="s">
        <v>6022</v>
      </c>
      <c r="B3011" s="20">
        <v>58</v>
      </c>
      <c r="C3011" s="20">
        <v>21</v>
      </c>
      <c r="D3011" s="20" t="s">
        <v>1449</v>
      </c>
      <c r="E3011" s="28">
        <f>HYPERLINK("http://www.iedb.org/epitope/"&amp;F3011,F3011)</f>
        <v>853446</v>
      </c>
      <c r="F3011" s="20">
        <v>853446</v>
      </c>
      <c r="G3011" t="s">
        <v>502</v>
      </c>
      <c r="H3011" s="20" t="s">
        <v>503</v>
      </c>
      <c r="I3011" s="1" t="s">
        <v>302</v>
      </c>
      <c r="J3011" s="22">
        <v>6282</v>
      </c>
      <c r="K3011" t="s">
        <v>303</v>
      </c>
    </row>
    <row r="3012" spans="1:11" x14ac:dyDescent="0.25">
      <c r="A3012" t="s">
        <v>6022</v>
      </c>
      <c r="B3012" s="20">
        <v>58</v>
      </c>
      <c r="C3012" s="20">
        <v>22</v>
      </c>
      <c r="D3012" s="20" t="s">
        <v>1450</v>
      </c>
      <c r="E3012" s="28">
        <f>HYPERLINK("http://www.iedb.org/epitope/"&amp;F3012,F3012)</f>
        <v>853458</v>
      </c>
      <c r="F3012" s="20">
        <v>853458</v>
      </c>
      <c r="G3012" t="s">
        <v>716</v>
      </c>
      <c r="H3012" s="20" t="s">
        <v>717</v>
      </c>
      <c r="I3012" s="1" t="s">
        <v>302</v>
      </c>
      <c r="J3012" s="22">
        <v>6282</v>
      </c>
      <c r="K3012" t="s">
        <v>303</v>
      </c>
    </row>
    <row r="3013" spans="1:11" x14ac:dyDescent="0.25">
      <c r="A3013" t="s">
        <v>6022</v>
      </c>
      <c r="B3013" s="20">
        <v>58</v>
      </c>
      <c r="C3013" s="20">
        <v>23</v>
      </c>
      <c r="D3013" s="20" t="s">
        <v>1451</v>
      </c>
      <c r="E3013" s="28">
        <f>HYPERLINK("http://www.iedb.org/epitope/"&amp;F3013,F3013)</f>
        <v>853460</v>
      </c>
      <c r="F3013" s="20">
        <v>853460</v>
      </c>
      <c r="G3013" t="s">
        <v>396</v>
      </c>
      <c r="H3013" s="20" t="s">
        <v>395</v>
      </c>
      <c r="I3013" s="1" t="s">
        <v>302</v>
      </c>
      <c r="J3013" s="22">
        <v>6282</v>
      </c>
      <c r="K3013" t="s">
        <v>303</v>
      </c>
    </row>
    <row r="3014" spans="1:11" x14ac:dyDescent="0.25">
      <c r="A3014" t="s">
        <v>6022</v>
      </c>
      <c r="B3014" s="20">
        <v>58</v>
      </c>
      <c r="C3014" s="20">
        <v>24</v>
      </c>
      <c r="D3014" s="20" t="s">
        <v>1452</v>
      </c>
      <c r="E3014" s="28">
        <f>HYPERLINK("http://www.iedb.org/epitope/"&amp;F3014,F3014)</f>
        <v>853464</v>
      </c>
      <c r="F3014" s="20">
        <v>853464</v>
      </c>
      <c r="G3014" t="s">
        <v>88</v>
      </c>
      <c r="H3014" s="20" t="s">
        <v>345</v>
      </c>
      <c r="I3014" s="1" t="s">
        <v>302</v>
      </c>
      <c r="J3014" s="22">
        <v>6282</v>
      </c>
      <c r="K3014" t="s">
        <v>303</v>
      </c>
    </row>
    <row r="3015" spans="1:11" x14ac:dyDescent="0.25">
      <c r="A3015" t="s">
        <v>6022</v>
      </c>
      <c r="B3015" s="20">
        <v>58</v>
      </c>
      <c r="C3015" s="20">
        <v>25</v>
      </c>
      <c r="D3015" s="20" t="s">
        <v>1453</v>
      </c>
      <c r="E3015" s="28">
        <f>HYPERLINK("http://www.iedb.org/epitope/"&amp;F3015,F3015)</f>
        <v>853465</v>
      </c>
      <c r="F3015" s="20">
        <v>853465</v>
      </c>
      <c r="G3015" t="s">
        <v>357</v>
      </c>
      <c r="H3015" s="20" t="s">
        <v>358</v>
      </c>
      <c r="I3015" s="1" t="s">
        <v>302</v>
      </c>
      <c r="J3015" s="22">
        <v>6282</v>
      </c>
      <c r="K3015" t="s">
        <v>303</v>
      </c>
    </row>
    <row r="3016" spans="1:11" x14ac:dyDescent="0.25">
      <c r="A3016" t="s">
        <v>6022</v>
      </c>
      <c r="B3016" s="20">
        <v>58</v>
      </c>
      <c r="C3016" s="20">
        <v>26</v>
      </c>
      <c r="D3016" s="20" t="s">
        <v>1454</v>
      </c>
      <c r="E3016" s="28">
        <f>HYPERLINK("http://www.iedb.org/epitope/"&amp;F3016,F3016)</f>
        <v>853467</v>
      </c>
      <c r="F3016" s="20">
        <v>853467</v>
      </c>
      <c r="G3016" t="s">
        <v>307</v>
      </c>
      <c r="H3016" s="20" t="s">
        <v>308</v>
      </c>
      <c r="I3016" s="1" t="s">
        <v>302</v>
      </c>
      <c r="J3016" s="22">
        <v>6282</v>
      </c>
      <c r="K3016" t="s">
        <v>303</v>
      </c>
    </row>
    <row r="3017" spans="1:11" x14ac:dyDescent="0.25">
      <c r="A3017" t="s">
        <v>6022</v>
      </c>
      <c r="B3017" s="20">
        <v>58</v>
      </c>
      <c r="C3017" s="20">
        <v>27</v>
      </c>
      <c r="D3017" s="20" t="s">
        <v>1455</v>
      </c>
      <c r="E3017" s="28">
        <f>HYPERLINK("http://www.iedb.org/epitope/"&amp;F3017,F3017)</f>
        <v>853473</v>
      </c>
      <c r="F3017" s="20">
        <v>853473</v>
      </c>
      <c r="G3017" t="s">
        <v>351</v>
      </c>
      <c r="H3017" s="20" t="s">
        <v>350</v>
      </c>
      <c r="I3017" s="1" t="s">
        <v>302</v>
      </c>
      <c r="J3017" s="22">
        <v>6282</v>
      </c>
      <c r="K3017" t="s">
        <v>303</v>
      </c>
    </row>
    <row r="3018" spans="1:11" x14ac:dyDescent="0.25">
      <c r="A3018" t="s">
        <v>6022</v>
      </c>
      <c r="B3018" s="20">
        <v>80</v>
      </c>
      <c r="C3018" s="20">
        <v>22</v>
      </c>
      <c r="D3018" s="20" t="s">
        <v>2185</v>
      </c>
      <c r="E3018" s="28">
        <f>HYPERLINK("http://www.iedb.org/epitope/"&amp;F3018,F3018)</f>
        <v>853473</v>
      </c>
      <c r="F3018" s="27">
        <v>853473</v>
      </c>
      <c r="G3018" t="s">
        <v>351</v>
      </c>
      <c r="H3018" s="20" t="s">
        <v>350</v>
      </c>
      <c r="I3018" s="1" t="s">
        <v>302</v>
      </c>
      <c r="J3018" s="22">
        <v>6282</v>
      </c>
      <c r="K3018" t="s">
        <v>303</v>
      </c>
    </row>
    <row r="3019" spans="1:11" x14ac:dyDescent="0.25">
      <c r="A3019" t="s">
        <v>6022</v>
      </c>
      <c r="B3019" s="20">
        <v>58</v>
      </c>
      <c r="C3019" s="20">
        <v>28</v>
      </c>
      <c r="D3019" s="20" t="s">
        <v>1456</v>
      </c>
      <c r="E3019" s="28">
        <f>HYPERLINK("http://www.iedb.org/epitope/"&amp;F3019,F3019)</f>
        <v>853475</v>
      </c>
      <c r="F3019" s="20">
        <v>853475</v>
      </c>
      <c r="G3019" t="s">
        <v>716</v>
      </c>
      <c r="H3019" s="20" t="s">
        <v>717</v>
      </c>
      <c r="I3019" s="1" t="s">
        <v>302</v>
      </c>
      <c r="J3019" s="22">
        <v>6282</v>
      </c>
      <c r="K3019" t="s">
        <v>303</v>
      </c>
    </row>
    <row r="3020" spans="1:11" x14ac:dyDescent="0.25">
      <c r="A3020" t="s">
        <v>6022</v>
      </c>
      <c r="B3020" s="20">
        <v>58</v>
      </c>
      <c r="C3020" s="20">
        <v>29</v>
      </c>
      <c r="D3020" s="20" t="s">
        <v>1457</v>
      </c>
      <c r="E3020" s="28">
        <f>HYPERLINK("http://www.iedb.org/epitope/"&amp;F3020,F3020)</f>
        <v>853477</v>
      </c>
      <c r="F3020" s="20">
        <v>853477</v>
      </c>
      <c r="G3020" t="s">
        <v>88</v>
      </c>
      <c r="H3020" s="20" t="s">
        <v>324</v>
      </c>
      <c r="I3020" s="1" t="s">
        <v>302</v>
      </c>
      <c r="J3020" s="22">
        <v>6282</v>
      </c>
      <c r="K3020" t="s">
        <v>303</v>
      </c>
    </row>
    <row r="3021" spans="1:11" x14ac:dyDescent="0.25">
      <c r="A3021" t="s">
        <v>6022</v>
      </c>
      <c r="B3021" s="20">
        <v>58</v>
      </c>
      <c r="C3021" s="20">
        <v>30</v>
      </c>
      <c r="D3021" s="20" t="s">
        <v>1458</v>
      </c>
      <c r="E3021" s="28">
        <f>HYPERLINK("http://www.iedb.org/epitope/"&amp;F3021,F3021)</f>
        <v>853479</v>
      </c>
      <c r="F3021" s="20">
        <v>853479</v>
      </c>
      <c r="G3021" t="s">
        <v>88</v>
      </c>
      <c r="H3021" s="20" t="s">
        <v>324</v>
      </c>
      <c r="I3021" s="1" t="s">
        <v>302</v>
      </c>
      <c r="J3021" s="22">
        <v>6282</v>
      </c>
      <c r="K3021" t="s">
        <v>303</v>
      </c>
    </row>
    <row r="3022" spans="1:11" x14ac:dyDescent="0.25">
      <c r="A3022" t="s">
        <v>6022</v>
      </c>
      <c r="B3022" s="20">
        <v>58</v>
      </c>
      <c r="C3022" s="20">
        <v>31</v>
      </c>
      <c r="D3022" s="20" t="s">
        <v>1459</v>
      </c>
      <c r="E3022" s="28">
        <f>HYPERLINK("http://www.iedb.org/epitope/"&amp;F3022,F3022)</f>
        <v>853480</v>
      </c>
      <c r="F3022" s="20">
        <v>853480</v>
      </c>
      <c r="G3022" t="s">
        <v>88</v>
      </c>
      <c r="H3022" s="20" t="s">
        <v>324</v>
      </c>
      <c r="I3022" s="1" t="s">
        <v>302</v>
      </c>
      <c r="J3022" s="22">
        <v>6282</v>
      </c>
      <c r="K3022" t="s">
        <v>303</v>
      </c>
    </row>
    <row r="3023" spans="1:11" x14ac:dyDescent="0.25">
      <c r="A3023" t="s">
        <v>6022</v>
      </c>
      <c r="B3023" s="20">
        <v>58</v>
      </c>
      <c r="C3023" s="20">
        <v>32</v>
      </c>
      <c r="D3023" s="20" t="s">
        <v>1460</v>
      </c>
      <c r="E3023" s="28">
        <f>HYPERLINK("http://www.iedb.org/epitope/"&amp;F3023,F3023)</f>
        <v>853482</v>
      </c>
      <c r="F3023" s="20">
        <v>853482</v>
      </c>
      <c r="G3023" t="s">
        <v>610</v>
      </c>
      <c r="H3023" s="20" t="s">
        <v>611</v>
      </c>
      <c r="I3023" s="1" t="s">
        <v>302</v>
      </c>
      <c r="J3023" s="22">
        <v>6282</v>
      </c>
      <c r="K3023" t="s">
        <v>303</v>
      </c>
    </row>
    <row r="3024" spans="1:11" x14ac:dyDescent="0.25">
      <c r="A3024" t="s">
        <v>6022</v>
      </c>
      <c r="B3024" s="20">
        <v>58</v>
      </c>
      <c r="C3024" s="20">
        <v>33</v>
      </c>
      <c r="D3024" s="20" t="s">
        <v>1461</v>
      </c>
      <c r="E3024" s="28">
        <f>HYPERLINK("http://www.iedb.org/epitope/"&amp;F3024,F3024)</f>
        <v>853487</v>
      </c>
      <c r="F3024" s="20">
        <v>853487</v>
      </c>
      <c r="G3024" t="s">
        <v>392</v>
      </c>
      <c r="H3024" s="20" t="s">
        <v>393</v>
      </c>
      <c r="I3024" s="1" t="s">
        <v>302</v>
      </c>
      <c r="J3024" s="22">
        <v>6282</v>
      </c>
      <c r="K3024" t="s">
        <v>303</v>
      </c>
    </row>
    <row r="3025" spans="1:11" x14ac:dyDescent="0.25">
      <c r="A3025" t="s">
        <v>6022</v>
      </c>
      <c r="B3025" s="20">
        <v>58</v>
      </c>
      <c r="C3025" s="20">
        <v>34</v>
      </c>
      <c r="D3025" s="20" t="s">
        <v>1462</v>
      </c>
      <c r="E3025" s="28">
        <f>HYPERLINK("http://www.iedb.org/epitope/"&amp;F3025,F3025)</f>
        <v>853488</v>
      </c>
      <c r="F3025" s="20">
        <v>853488</v>
      </c>
      <c r="G3025" t="s">
        <v>88</v>
      </c>
      <c r="H3025" s="20" t="s">
        <v>651</v>
      </c>
      <c r="I3025" s="1" t="s">
        <v>302</v>
      </c>
      <c r="J3025" s="22">
        <v>6282</v>
      </c>
      <c r="K3025" t="s">
        <v>303</v>
      </c>
    </row>
    <row r="3026" spans="1:11" x14ac:dyDescent="0.25">
      <c r="A3026" t="s">
        <v>6022</v>
      </c>
      <c r="B3026" s="20">
        <v>58</v>
      </c>
      <c r="C3026" s="20">
        <v>35</v>
      </c>
      <c r="D3026" s="20" t="s">
        <v>1463</v>
      </c>
      <c r="E3026" s="28">
        <f>HYPERLINK("http://www.iedb.org/epitope/"&amp;F3026,F3026)</f>
        <v>853490</v>
      </c>
      <c r="F3026" s="20">
        <v>853490</v>
      </c>
      <c r="G3026" t="s">
        <v>88</v>
      </c>
      <c r="H3026" s="20" t="s">
        <v>324</v>
      </c>
      <c r="I3026" s="1" t="s">
        <v>302</v>
      </c>
      <c r="J3026" s="22">
        <v>6282</v>
      </c>
      <c r="K3026" t="s">
        <v>303</v>
      </c>
    </row>
    <row r="3027" spans="1:11" x14ac:dyDescent="0.25">
      <c r="A3027" t="s">
        <v>6022</v>
      </c>
      <c r="B3027" s="20">
        <v>58</v>
      </c>
      <c r="C3027" s="20">
        <v>36</v>
      </c>
      <c r="D3027" s="20" t="s">
        <v>1464</v>
      </c>
      <c r="E3027" s="28">
        <f>HYPERLINK("http://www.iedb.org/epitope/"&amp;F3027,F3027)</f>
        <v>853493</v>
      </c>
      <c r="F3027" s="20">
        <v>853493</v>
      </c>
      <c r="G3027" t="s">
        <v>456</v>
      </c>
      <c r="H3027" s="20" t="s">
        <v>455</v>
      </c>
      <c r="I3027" s="1" t="s">
        <v>302</v>
      </c>
      <c r="J3027" s="22">
        <v>6282</v>
      </c>
      <c r="K3027" t="s">
        <v>303</v>
      </c>
    </row>
    <row r="3028" spans="1:11" x14ac:dyDescent="0.25">
      <c r="A3028" t="s">
        <v>6022</v>
      </c>
      <c r="B3028" s="20">
        <v>58</v>
      </c>
      <c r="C3028" s="20">
        <v>37</v>
      </c>
      <c r="D3028" s="20" t="s">
        <v>1465</v>
      </c>
      <c r="E3028" s="28">
        <f>HYPERLINK("http://www.iedb.org/epitope/"&amp;F3028,F3028)</f>
        <v>853494</v>
      </c>
      <c r="F3028" s="20">
        <v>853494</v>
      </c>
      <c r="G3028" t="s">
        <v>88</v>
      </c>
      <c r="H3028" s="20" t="s">
        <v>324</v>
      </c>
      <c r="I3028" s="1" t="s">
        <v>302</v>
      </c>
      <c r="J3028" s="22">
        <v>6282</v>
      </c>
      <c r="K3028" t="s">
        <v>303</v>
      </c>
    </row>
    <row r="3029" spans="1:11" x14ac:dyDescent="0.25">
      <c r="A3029" t="s">
        <v>6022</v>
      </c>
      <c r="B3029" s="20">
        <v>58</v>
      </c>
      <c r="C3029" s="20">
        <v>38</v>
      </c>
      <c r="D3029" s="20" t="s">
        <v>1466</v>
      </c>
      <c r="E3029" s="28">
        <f>HYPERLINK("http://www.iedb.org/epitope/"&amp;F3029,F3029)</f>
        <v>853499</v>
      </c>
      <c r="F3029" s="20">
        <v>853499</v>
      </c>
      <c r="G3029" t="s">
        <v>88</v>
      </c>
      <c r="H3029" s="20" t="s">
        <v>463</v>
      </c>
      <c r="I3029" s="1" t="s">
        <v>302</v>
      </c>
      <c r="J3029" s="22">
        <v>6282</v>
      </c>
      <c r="K3029" t="s">
        <v>303</v>
      </c>
    </row>
    <row r="3030" spans="1:11" x14ac:dyDescent="0.25">
      <c r="A3030" t="s">
        <v>6022</v>
      </c>
      <c r="B3030" s="20">
        <v>58</v>
      </c>
      <c r="C3030" s="20">
        <v>39</v>
      </c>
      <c r="D3030" s="20" t="s">
        <v>1467</v>
      </c>
      <c r="E3030" s="28">
        <f>HYPERLINK("http://www.iedb.org/epitope/"&amp;F3030,F3030)</f>
        <v>853504</v>
      </c>
      <c r="F3030" s="20">
        <v>853504</v>
      </c>
      <c r="G3030" t="s">
        <v>88</v>
      </c>
      <c r="H3030" s="20" t="s">
        <v>545</v>
      </c>
      <c r="I3030" s="1" t="s">
        <v>302</v>
      </c>
      <c r="J3030" s="22">
        <v>6282</v>
      </c>
      <c r="K3030" t="s">
        <v>303</v>
      </c>
    </row>
    <row r="3031" spans="1:11" x14ac:dyDescent="0.25">
      <c r="A3031" t="s">
        <v>6022</v>
      </c>
      <c r="B3031" s="20">
        <v>58</v>
      </c>
      <c r="C3031" s="20">
        <v>40</v>
      </c>
      <c r="D3031" s="20" t="s">
        <v>1468</v>
      </c>
      <c r="E3031" s="28">
        <f>HYPERLINK("http://www.iedb.org/epitope/"&amp;F3031,F3031)</f>
        <v>853505</v>
      </c>
      <c r="F3031" s="20">
        <v>853505</v>
      </c>
      <c r="G3031" t="s">
        <v>88</v>
      </c>
      <c r="H3031" s="20" t="s">
        <v>1469</v>
      </c>
      <c r="I3031" s="1" t="s">
        <v>302</v>
      </c>
      <c r="J3031" s="22">
        <v>6282</v>
      </c>
      <c r="K3031" t="s">
        <v>303</v>
      </c>
    </row>
    <row r="3032" spans="1:11" x14ac:dyDescent="0.25">
      <c r="A3032" t="s">
        <v>6022</v>
      </c>
      <c r="B3032" s="20">
        <v>58</v>
      </c>
      <c r="C3032" s="20">
        <v>41</v>
      </c>
      <c r="D3032" s="20" t="s">
        <v>1470</v>
      </c>
      <c r="E3032" s="28">
        <f>HYPERLINK("http://www.iedb.org/epitope/"&amp;F3032,F3032)</f>
        <v>853506</v>
      </c>
      <c r="F3032" s="20">
        <v>853506</v>
      </c>
      <c r="G3032" t="s">
        <v>88</v>
      </c>
      <c r="H3032" s="20" t="s">
        <v>324</v>
      </c>
      <c r="I3032" s="1" t="s">
        <v>302</v>
      </c>
      <c r="J3032" s="22">
        <v>6282</v>
      </c>
      <c r="K3032" t="s">
        <v>303</v>
      </c>
    </row>
    <row r="3033" spans="1:11" x14ac:dyDescent="0.25">
      <c r="A3033" t="s">
        <v>6022</v>
      </c>
      <c r="B3033" s="20">
        <v>58</v>
      </c>
      <c r="C3033" s="20">
        <v>42</v>
      </c>
      <c r="D3033" s="20" t="s">
        <v>1471</v>
      </c>
      <c r="E3033" s="28">
        <f>HYPERLINK("http://www.iedb.org/epitope/"&amp;F3033,F3033)</f>
        <v>853514</v>
      </c>
      <c r="F3033" s="20">
        <v>853514</v>
      </c>
      <c r="G3033" t="s">
        <v>88</v>
      </c>
      <c r="H3033" s="20" t="s">
        <v>324</v>
      </c>
      <c r="I3033" s="1" t="s">
        <v>302</v>
      </c>
      <c r="J3033" s="22">
        <v>6282</v>
      </c>
      <c r="K3033" t="s">
        <v>303</v>
      </c>
    </row>
    <row r="3034" spans="1:11" x14ac:dyDescent="0.25">
      <c r="A3034" t="s">
        <v>6022</v>
      </c>
      <c r="B3034" s="20">
        <v>58</v>
      </c>
      <c r="C3034" s="20">
        <v>43</v>
      </c>
      <c r="D3034" s="20" t="s">
        <v>1472</v>
      </c>
      <c r="E3034" s="28">
        <f>HYPERLINK("http://www.iedb.org/epitope/"&amp;F3034,F3034)</f>
        <v>853519</v>
      </c>
      <c r="F3034" s="20">
        <v>853519</v>
      </c>
      <c r="G3034" t="s">
        <v>88</v>
      </c>
      <c r="H3034" s="20" t="s">
        <v>324</v>
      </c>
      <c r="I3034" s="1" t="s">
        <v>302</v>
      </c>
      <c r="J3034" s="22">
        <v>6282</v>
      </c>
      <c r="K3034" t="s">
        <v>303</v>
      </c>
    </row>
    <row r="3035" spans="1:11" x14ac:dyDescent="0.25">
      <c r="A3035" t="s">
        <v>6022</v>
      </c>
      <c r="B3035" s="20">
        <v>58</v>
      </c>
      <c r="C3035" s="20">
        <v>44</v>
      </c>
      <c r="D3035" s="20" t="s">
        <v>1473</v>
      </c>
      <c r="E3035" s="28">
        <f>HYPERLINK("http://www.iedb.org/epitope/"&amp;F3035,F3035)</f>
        <v>853521</v>
      </c>
      <c r="F3035" s="20">
        <v>853521</v>
      </c>
      <c r="G3035" t="s">
        <v>351</v>
      </c>
      <c r="H3035" s="20" t="s">
        <v>350</v>
      </c>
      <c r="I3035" s="1" t="s">
        <v>302</v>
      </c>
      <c r="J3035" s="22">
        <v>6282</v>
      </c>
      <c r="K3035" t="s">
        <v>303</v>
      </c>
    </row>
    <row r="3036" spans="1:11" x14ac:dyDescent="0.25">
      <c r="A3036" t="s">
        <v>6022</v>
      </c>
      <c r="B3036" s="20">
        <v>58</v>
      </c>
      <c r="C3036" s="20">
        <v>45</v>
      </c>
      <c r="D3036" s="20" t="s">
        <v>1474</v>
      </c>
      <c r="E3036" s="28">
        <f>HYPERLINK("http://www.iedb.org/epitope/"&amp;F3036,F3036)</f>
        <v>853523</v>
      </c>
      <c r="F3036" s="20">
        <v>853523</v>
      </c>
      <c r="G3036" t="s">
        <v>665</v>
      </c>
      <c r="H3036" s="20" t="s">
        <v>664</v>
      </c>
      <c r="I3036" s="1" t="s">
        <v>302</v>
      </c>
      <c r="J3036" s="22">
        <v>6282</v>
      </c>
      <c r="K3036" t="s">
        <v>303</v>
      </c>
    </row>
    <row r="3037" spans="1:11" x14ac:dyDescent="0.25">
      <c r="A3037" t="s">
        <v>6022</v>
      </c>
      <c r="B3037" s="20">
        <v>58</v>
      </c>
      <c r="C3037" s="20">
        <v>46</v>
      </c>
      <c r="D3037" s="20" t="s">
        <v>1475</v>
      </c>
      <c r="E3037" s="28">
        <f>HYPERLINK("http://www.iedb.org/epitope/"&amp;F3037,F3037)</f>
        <v>853527</v>
      </c>
      <c r="F3037" s="20">
        <v>853527</v>
      </c>
      <c r="G3037" t="s">
        <v>88</v>
      </c>
      <c r="H3037" s="20" t="s">
        <v>324</v>
      </c>
      <c r="I3037" s="1" t="s">
        <v>302</v>
      </c>
      <c r="J3037" s="22">
        <v>6282</v>
      </c>
      <c r="K3037" t="s">
        <v>303</v>
      </c>
    </row>
    <row r="3038" spans="1:11" x14ac:dyDescent="0.25">
      <c r="A3038" t="s">
        <v>6022</v>
      </c>
      <c r="B3038" s="20">
        <v>58</v>
      </c>
      <c r="C3038" s="20">
        <v>47</v>
      </c>
      <c r="D3038" s="20" t="s">
        <v>1476</v>
      </c>
      <c r="E3038" s="28">
        <f>HYPERLINK("http://www.iedb.org/epitope/"&amp;F3038,F3038)</f>
        <v>853529</v>
      </c>
      <c r="F3038" s="20">
        <v>853529</v>
      </c>
      <c r="G3038" t="s">
        <v>387</v>
      </c>
      <c r="H3038" s="20" t="s">
        <v>386</v>
      </c>
      <c r="I3038" s="1" t="s">
        <v>302</v>
      </c>
      <c r="J3038" s="22">
        <v>6282</v>
      </c>
      <c r="K3038" t="s">
        <v>303</v>
      </c>
    </row>
    <row r="3039" spans="1:11" x14ac:dyDescent="0.25">
      <c r="A3039" t="s">
        <v>6022</v>
      </c>
      <c r="B3039" s="20">
        <v>58</v>
      </c>
      <c r="C3039" s="20">
        <v>48</v>
      </c>
      <c r="D3039" s="20" t="s">
        <v>1477</v>
      </c>
      <c r="E3039" s="28">
        <f>HYPERLINK("http://www.iedb.org/epitope/"&amp;F3039,F3039)</f>
        <v>853531</v>
      </c>
      <c r="F3039" s="20">
        <v>853531</v>
      </c>
      <c r="G3039" t="s">
        <v>401</v>
      </c>
      <c r="H3039" s="20" t="s">
        <v>400</v>
      </c>
      <c r="I3039" s="1" t="s">
        <v>302</v>
      </c>
      <c r="J3039" s="22">
        <v>6282</v>
      </c>
      <c r="K3039" t="s">
        <v>303</v>
      </c>
    </row>
    <row r="3040" spans="1:11" x14ac:dyDescent="0.25">
      <c r="A3040" t="s">
        <v>6022</v>
      </c>
      <c r="B3040" s="20">
        <v>58</v>
      </c>
      <c r="C3040" s="20">
        <v>49</v>
      </c>
      <c r="D3040" s="20" t="s">
        <v>1478</v>
      </c>
      <c r="E3040" s="28">
        <f>HYPERLINK("http://www.iedb.org/epitope/"&amp;F3040,F3040)</f>
        <v>853532</v>
      </c>
      <c r="F3040" s="20">
        <v>853532</v>
      </c>
      <c r="G3040" t="s">
        <v>598</v>
      </c>
      <c r="H3040" s="20" t="s">
        <v>597</v>
      </c>
      <c r="I3040" s="1" t="s">
        <v>302</v>
      </c>
      <c r="J3040" s="22">
        <v>6282</v>
      </c>
      <c r="K3040" t="s">
        <v>303</v>
      </c>
    </row>
    <row r="3041" spans="1:11" x14ac:dyDescent="0.25">
      <c r="A3041" t="s">
        <v>6022</v>
      </c>
      <c r="B3041" s="20">
        <v>58</v>
      </c>
      <c r="C3041" s="20">
        <v>50</v>
      </c>
      <c r="D3041" s="20" t="s">
        <v>1479</v>
      </c>
      <c r="E3041" s="28">
        <f>HYPERLINK("http://www.iedb.org/epitope/"&amp;F3041,F3041)</f>
        <v>853533</v>
      </c>
      <c r="F3041" s="20">
        <v>853533</v>
      </c>
      <c r="G3041" t="s">
        <v>88</v>
      </c>
      <c r="H3041" s="20" t="s">
        <v>975</v>
      </c>
      <c r="I3041" s="1" t="s">
        <v>302</v>
      </c>
      <c r="J3041" s="22">
        <v>6282</v>
      </c>
      <c r="K3041" t="s">
        <v>303</v>
      </c>
    </row>
    <row r="3042" spans="1:11" x14ac:dyDescent="0.25">
      <c r="A3042" t="s">
        <v>6022</v>
      </c>
      <c r="B3042" s="20">
        <v>58</v>
      </c>
      <c r="C3042" s="20">
        <v>51</v>
      </c>
      <c r="D3042" s="20" t="s">
        <v>1480</v>
      </c>
      <c r="E3042" s="28">
        <f>HYPERLINK("http://www.iedb.org/epitope/"&amp;F3042,F3042)</f>
        <v>853536</v>
      </c>
      <c r="F3042" s="20">
        <v>853536</v>
      </c>
      <c r="G3042" t="s">
        <v>88</v>
      </c>
      <c r="H3042" s="20" t="s">
        <v>361</v>
      </c>
      <c r="I3042" s="1" t="s">
        <v>302</v>
      </c>
      <c r="J3042" s="22">
        <v>6282</v>
      </c>
      <c r="K3042" t="s">
        <v>303</v>
      </c>
    </row>
    <row r="3043" spans="1:11" x14ac:dyDescent="0.25">
      <c r="A3043" t="s">
        <v>6022</v>
      </c>
      <c r="B3043" s="20">
        <v>58</v>
      </c>
      <c r="C3043" s="20">
        <v>52</v>
      </c>
      <c r="D3043" s="20" t="s">
        <v>1481</v>
      </c>
      <c r="E3043" s="28">
        <f>HYPERLINK("http://www.iedb.org/epitope/"&amp;F3043,F3043)</f>
        <v>853539</v>
      </c>
      <c r="F3043" s="20">
        <v>853539</v>
      </c>
      <c r="G3043" t="s">
        <v>487</v>
      </c>
      <c r="H3043" s="20" t="s">
        <v>486</v>
      </c>
      <c r="I3043" s="1" t="s">
        <v>302</v>
      </c>
      <c r="J3043" s="22">
        <v>6282</v>
      </c>
      <c r="K3043" t="s">
        <v>303</v>
      </c>
    </row>
    <row r="3044" spans="1:11" x14ac:dyDescent="0.25">
      <c r="A3044" t="s">
        <v>6022</v>
      </c>
      <c r="B3044" s="20">
        <v>58</v>
      </c>
      <c r="C3044" s="20">
        <v>53</v>
      </c>
      <c r="D3044" s="20" t="s">
        <v>1482</v>
      </c>
      <c r="E3044" s="28">
        <f>HYPERLINK("http://www.iedb.org/epitope/"&amp;F3044,F3044)</f>
        <v>853541</v>
      </c>
      <c r="F3044" s="20">
        <v>853541</v>
      </c>
      <c r="G3044" t="s">
        <v>88</v>
      </c>
      <c r="H3044" s="20" t="s">
        <v>516</v>
      </c>
      <c r="I3044" s="1" t="s">
        <v>302</v>
      </c>
      <c r="J3044" s="22">
        <v>6282</v>
      </c>
      <c r="K3044" t="s">
        <v>303</v>
      </c>
    </row>
    <row r="3045" spans="1:11" x14ac:dyDescent="0.25">
      <c r="A3045" t="s">
        <v>6022</v>
      </c>
      <c r="B3045" s="20">
        <v>58</v>
      </c>
      <c r="C3045" s="20">
        <v>54</v>
      </c>
      <c r="D3045" s="20" t="s">
        <v>1483</v>
      </c>
      <c r="E3045" s="28">
        <f>HYPERLINK("http://www.iedb.org/epitope/"&amp;F3045,F3045)</f>
        <v>853542</v>
      </c>
      <c r="F3045" s="20">
        <v>853542</v>
      </c>
      <c r="G3045" t="s">
        <v>88</v>
      </c>
      <c r="H3045" s="20" t="s">
        <v>324</v>
      </c>
      <c r="I3045" s="1" t="s">
        <v>302</v>
      </c>
      <c r="J3045" s="22">
        <v>6282</v>
      </c>
      <c r="K3045" t="s">
        <v>303</v>
      </c>
    </row>
    <row r="3046" spans="1:11" x14ac:dyDescent="0.25">
      <c r="A3046" t="s">
        <v>6022</v>
      </c>
      <c r="B3046" s="20">
        <v>58</v>
      </c>
      <c r="C3046" s="20">
        <v>55</v>
      </c>
      <c r="D3046" s="20" t="s">
        <v>1484</v>
      </c>
      <c r="E3046" s="28">
        <f>HYPERLINK("http://www.iedb.org/epitope/"&amp;F3046,F3046)</f>
        <v>853548</v>
      </c>
      <c r="F3046" s="20">
        <v>853548</v>
      </c>
      <c r="G3046" t="s">
        <v>1189</v>
      </c>
      <c r="H3046" s="20" t="s">
        <v>1190</v>
      </c>
      <c r="I3046" s="1" t="s">
        <v>302</v>
      </c>
      <c r="J3046" s="22">
        <v>6282</v>
      </c>
      <c r="K3046" t="s">
        <v>303</v>
      </c>
    </row>
    <row r="3047" spans="1:11" x14ac:dyDescent="0.25">
      <c r="A3047" t="s">
        <v>6022</v>
      </c>
      <c r="B3047" s="20">
        <v>58</v>
      </c>
      <c r="C3047" s="20">
        <v>56</v>
      </c>
      <c r="D3047" s="20" t="s">
        <v>1485</v>
      </c>
      <c r="E3047" s="28">
        <f>HYPERLINK("http://www.iedb.org/epitope/"&amp;F3047,F3047)</f>
        <v>853549</v>
      </c>
      <c r="F3047" s="20">
        <v>853549</v>
      </c>
      <c r="G3047" t="s">
        <v>510</v>
      </c>
      <c r="H3047" s="20" t="s">
        <v>583</v>
      </c>
      <c r="I3047" s="1" t="s">
        <v>302</v>
      </c>
      <c r="J3047" s="22">
        <v>6282</v>
      </c>
      <c r="K3047" t="s">
        <v>303</v>
      </c>
    </row>
    <row r="3048" spans="1:11" x14ac:dyDescent="0.25">
      <c r="A3048" t="s">
        <v>6022</v>
      </c>
      <c r="B3048" s="20">
        <v>58</v>
      </c>
      <c r="C3048" s="20">
        <v>57</v>
      </c>
      <c r="D3048" s="20" t="s">
        <v>1486</v>
      </c>
      <c r="E3048" s="28">
        <f>HYPERLINK("http://www.iedb.org/epitope/"&amp;F3048,F3048)</f>
        <v>853550</v>
      </c>
      <c r="F3048" s="20">
        <v>853550</v>
      </c>
      <c r="G3048" t="s">
        <v>88</v>
      </c>
      <c r="H3048" s="20" t="s">
        <v>324</v>
      </c>
      <c r="I3048" s="1" t="s">
        <v>302</v>
      </c>
      <c r="J3048" s="22">
        <v>6282</v>
      </c>
      <c r="K3048" t="s">
        <v>303</v>
      </c>
    </row>
    <row r="3049" spans="1:11" x14ac:dyDescent="0.25">
      <c r="A3049" t="s">
        <v>6022</v>
      </c>
      <c r="B3049" s="20">
        <v>58</v>
      </c>
      <c r="C3049" s="20">
        <v>58</v>
      </c>
      <c r="D3049" s="20" t="s">
        <v>1487</v>
      </c>
      <c r="E3049" s="28">
        <f>HYPERLINK("http://www.iedb.org/epitope/"&amp;F3049,F3049)</f>
        <v>853553</v>
      </c>
      <c r="F3049" s="20">
        <v>853553</v>
      </c>
      <c r="G3049" t="s">
        <v>88</v>
      </c>
      <c r="H3049" s="20" t="s">
        <v>333</v>
      </c>
      <c r="I3049" s="1" t="s">
        <v>302</v>
      </c>
      <c r="J3049" s="22">
        <v>6282</v>
      </c>
      <c r="K3049" t="s">
        <v>303</v>
      </c>
    </row>
    <row r="3050" spans="1:11" x14ac:dyDescent="0.25">
      <c r="A3050" t="s">
        <v>6022</v>
      </c>
      <c r="B3050" s="20">
        <v>58</v>
      </c>
      <c r="C3050" s="20">
        <v>59</v>
      </c>
      <c r="D3050" s="20" t="s">
        <v>1488</v>
      </c>
      <c r="E3050" s="28">
        <f>HYPERLINK("http://www.iedb.org/epitope/"&amp;F3050,F3050)</f>
        <v>853557</v>
      </c>
      <c r="F3050" s="20">
        <v>853557</v>
      </c>
      <c r="G3050" t="s">
        <v>473</v>
      </c>
      <c r="H3050" s="20" t="s">
        <v>474</v>
      </c>
      <c r="I3050" s="1" t="s">
        <v>302</v>
      </c>
      <c r="J3050" s="22">
        <v>6282</v>
      </c>
      <c r="K3050" t="s">
        <v>303</v>
      </c>
    </row>
    <row r="3051" spans="1:11" x14ac:dyDescent="0.25">
      <c r="A3051" t="s">
        <v>6022</v>
      </c>
      <c r="B3051" s="20">
        <v>58</v>
      </c>
      <c r="C3051" s="20">
        <v>60</v>
      </c>
      <c r="D3051" s="20" t="s">
        <v>1489</v>
      </c>
      <c r="E3051" s="28">
        <f>HYPERLINK("http://www.iedb.org/epitope/"&amp;F3051,F3051)</f>
        <v>853564</v>
      </c>
      <c r="F3051" s="20">
        <v>853564</v>
      </c>
      <c r="G3051" t="s">
        <v>88</v>
      </c>
      <c r="H3051" s="20" t="s">
        <v>470</v>
      </c>
      <c r="I3051" s="1" t="s">
        <v>302</v>
      </c>
      <c r="J3051" s="22">
        <v>6282</v>
      </c>
      <c r="K3051" t="s">
        <v>303</v>
      </c>
    </row>
    <row r="3052" spans="1:11" x14ac:dyDescent="0.25">
      <c r="A3052" t="s">
        <v>6022</v>
      </c>
      <c r="B3052" s="20">
        <v>58</v>
      </c>
      <c r="C3052" s="20">
        <v>61</v>
      </c>
      <c r="D3052" s="20" t="s">
        <v>1490</v>
      </c>
      <c r="E3052" s="28">
        <f>HYPERLINK("http://www.iedb.org/epitope/"&amp;F3052,F3052)</f>
        <v>853565</v>
      </c>
      <c r="F3052" s="20">
        <v>853565</v>
      </c>
      <c r="G3052" t="s">
        <v>412</v>
      </c>
      <c r="H3052" s="20" t="s">
        <v>411</v>
      </c>
      <c r="I3052" s="1" t="s">
        <v>302</v>
      </c>
      <c r="J3052" s="22">
        <v>6282</v>
      </c>
      <c r="K3052" t="s">
        <v>303</v>
      </c>
    </row>
    <row r="3053" spans="1:11" x14ac:dyDescent="0.25">
      <c r="A3053" t="s">
        <v>6022</v>
      </c>
      <c r="B3053" s="20">
        <v>58</v>
      </c>
      <c r="C3053" s="20">
        <v>62</v>
      </c>
      <c r="D3053" s="20" t="s">
        <v>1491</v>
      </c>
      <c r="E3053" s="28">
        <f>HYPERLINK("http://www.iedb.org/epitope/"&amp;F3053,F3053)</f>
        <v>853566</v>
      </c>
      <c r="F3053" s="20">
        <v>853566</v>
      </c>
      <c r="G3053" t="s">
        <v>88</v>
      </c>
      <c r="H3053" s="20" t="s">
        <v>345</v>
      </c>
      <c r="I3053" s="1" t="s">
        <v>302</v>
      </c>
      <c r="J3053" s="22">
        <v>6282</v>
      </c>
      <c r="K3053" t="s">
        <v>303</v>
      </c>
    </row>
    <row r="3054" spans="1:11" x14ac:dyDescent="0.25">
      <c r="A3054" t="s">
        <v>6022</v>
      </c>
      <c r="B3054" s="20">
        <v>58</v>
      </c>
      <c r="C3054" s="20">
        <v>63</v>
      </c>
      <c r="D3054" s="20" t="s">
        <v>1492</v>
      </c>
      <c r="E3054" s="28">
        <f>HYPERLINK("http://www.iedb.org/epitope/"&amp;F3054,F3054)</f>
        <v>853568</v>
      </c>
      <c r="F3054" s="20">
        <v>853568</v>
      </c>
      <c r="G3054" t="s">
        <v>1244</v>
      </c>
      <c r="H3054" s="20" t="s">
        <v>1245</v>
      </c>
      <c r="I3054" s="1" t="s">
        <v>302</v>
      </c>
      <c r="J3054" s="22">
        <v>6282</v>
      </c>
      <c r="K3054" t="s">
        <v>303</v>
      </c>
    </row>
    <row r="3055" spans="1:11" x14ac:dyDescent="0.25">
      <c r="A3055" t="s">
        <v>6022</v>
      </c>
      <c r="B3055" s="20">
        <v>58</v>
      </c>
      <c r="C3055" s="20">
        <v>64</v>
      </c>
      <c r="D3055" s="20" t="s">
        <v>1493</v>
      </c>
      <c r="E3055" s="28">
        <f>HYPERLINK("http://www.iedb.org/epitope/"&amp;F3055,F3055)</f>
        <v>853569</v>
      </c>
      <c r="F3055" s="20">
        <v>853569</v>
      </c>
      <c r="G3055" t="s">
        <v>88</v>
      </c>
      <c r="H3055" s="20" t="s">
        <v>324</v>
      </c>
      <c r="I3055" s="1" t="s">
        <v>302</v>
      </c>
      <c r="J3055" s="22">
        <v>6282</v>
      </c>
      <c r="K3055" t="s">
        <v>303</v>
      </c>
    </row>
    <row r="3056" spans="1:11" x14ac:dyDescent="0.25">
      <c r="A3056" t="s">
        <v>6022</v>
      </c>
      <c r="B3056" s="20">
        <v>58</v>
      </c>
      <c r="C3056" s="20">
        <v>65</v>
      </c>
      <c r="D3056" s="20" t="s">
        <v>1494</v>
      </c>
      <c r="E3056" s="28">
        <f>HYPERLINK("http://www.iedb.org/epitope/"&amp;F3056,F3056)</f>
        <v>853574</v>
      </c>
      <c r="F3056" s="20">
        <v>853574</v>
      </c>
      <c r="G3056" t="s">
        <v>88</v>
      </c>
      <c r="H3056" s="20" t="s">
        <v>772</v>
      </c>
      <c r="I3056" s="1" t="s">
        <v>302</v>
      </c>
      <c r="J3056" s="22">
        <v>6282</v>
      </c>
      <c r="K3056" t="s">
        <v>303</v>
      </c>
    </row>
    <row r="3057" spans="1:11" x14ac:dyDescent="0.25">
      <c r="A3057" t="s">
        <v>6022</v>
      </c>
      <c r="B3057" s="20">
        <v>58</v>
      </c>
      <c r="C3057" s="20">
        <v>66</v>
      </c>
      <c r="D3057" s="20" t="s">
        <v>1495</v>
      </c>
      <c r="E3057" s="28">
        <f>HYPERLINK("http://www.iedb.org/epitope/"&amp;F3057,F3057)</f>
        <v>853575</v>
      </c>
      <c r="F3057" s="20">
        <v>853575</v>
      </c>
      <c r="G3057" t="s">
        <v>821</v>
      </c>
      <c r="H3057" s="20" t="s">
        <v>820</v>
      </c>
      <c r="I3057" s="1" t="s">
        <v>302</v>
      </c>
      <c r="J3057" s="22">
        <v>6282</v>
      </c>
      <c r="K3057" t="s">
        <v>303</v>
      </c>
    </row>
    <row r="3058" spans="1:11" x14ac:dyDescent="0.25">
      <c r="A3058" t="s">
        <v>6022</v>
      </c>
      <c r="B3058" s="20">
        <v>58</v>
      </c>
      <c r="C3058" s="20">
        <v>67</v>
      </c>
      <c r="D3058" s="20" t="s">
        <v>1496</v>
      </c>
      <c r="E3058" s="28">
        <f>HYPERLINK("http://www.iedb.org/epitope/"&amp;F3058,F3058)</f>
        <v>853578</v>
      </c>
      <c r="F3058" s="20">
        <v>853578</v>
      </c>
      <c r="G3058" t="s">
        <v>630</v>
      </c>
      <c r="H3058" s="20" t="s">
        <v>631</v>
      </c>
      <c r="I3058" s="1" t="s">
        <v>302</v>
      </c>
      <c r="J3058" s="22">
        <v>6282</v>
      </c>
      <c r="K3058" t="s">
        <v>303</v>
      </c>
    </row>
    <row r="3059" spans="1:11" x14ac:dyDescent="0.25">
      <c r="A3059" t="s">
        <v>6022</v>
      </c>
      <c r="B3059" s="20">
        <v>60</v>
      </c>
      <c r="C3059" s="20">
        <v>2</v>
      </c>
      <c r="D3059" s="20" t="s">
        <v>1497</v>
      </c>
      <c r="E3059" s="28">
        <f>HYPERLINK("http://www.iedb.org/epitope/"&amp;F3059,F3059)</f>
        <v>853579</v>
      </c>
      <c r="F3059" s="20">
        <v>853579</v>
      </c>
      <c r="G3059" t="s">
        <v>6012</v>
      </c>
      <c r="H3059" s="20" t="s">
        <v>580</v>
      </c>
      <c r="I3059" s="1" t="s">
        <v>302</v>
      </c>
      <c r="J3059" s="22">
        <v>6282</v>
      </c>
      <c r="K3059" t="s">
        <v>303</v>
      </c>
    </row>
    <row r="3060" spans="1:11" x14ac:dyDescent="0.25">
      <c r="A3060" t="s">
        <v>6022</v>
      </c>
      <c r="B3060" s="20">
        <v>60</v>
      </c>
      <c r="C3060" s="20">
        <v>3</v>
      </c>
      <c r="D3060" s="20" t="s">
        <v>1498</v>
      </c>
      <c r="E3060" s="28">
        <f>HYPERLINK("http://www.iedb.org/epitope/"&amp;F3060,F3060)</f>
        <v>853582</v>
      </c>
      <c r="F3060" s="20">
        <v>853582</v>
      </c>
      <c r="G3060" t="s">
        <v>88</v>
      </c>
      <c r="H3060" s="20" t="s">
        <v>324</v>
      </c>
      <c r="I3060" s="1" t="s">
        <v>302</v>
      </c>
      <c r="J3060" s="22">
        <v>6282</v>
      </c>
      <c r="K3060" t="s">
        <v>303</v>
      </c>
    </row>
    <row r="3061" spans="1:11" x14ac:dyDescent="0.25">
      <c r="A3061" t="s">
        <v>6022</v>
      </c>
      <c r="B3061" s="20">
        <v>60</v>
      </c>
      <c r="C3061" s="20">
        <v>4</v>
      </c>
      <c r="D3061" s="20" t="s">
        <v>1499</v>
      </c>
      <c r="E3061" s="28">
        <f>HYPERLINK("http://www.iedb.org/epitope/"&amp;F3061,F3061)</f>
        <v>853583</v>
      </c>
      <c r="F3061" s="20">
        <v>853583</v>
      </c>
      <c r="G3061" t="s">
        <v>88</v>
      </c>
      <c r="H3061" s="20" t="s">
        <v>324</v>
      </c>
      <c r="I3061" s="1" t="s">
        <v>302</v>
      </c>
      <c r="J3061" s="22">
        <v>6282</v>
      </c>
      <c r="K3061" t="s">
        <v>303</v>
      </c>
    </row>
    <row r="3062" spans="1:11" x14ac:dyDescent="0.25">
      <c r="A3062" t="s">
        <v>6022</v>
      </c>
      <c r="B3062" s="20">
        <v>60</v>
      </c>
      <c r="C3062" s="20">
        <v>5</v>
      </c>
      <c r="D3062" s="20" t="s">
        <v>1500</v>
      </c>
      <c r="E3062" s="28">
        <f>HYPERLINK("http://www.iedb.org/epitope/"&amp;F3062,F3062)</f>
        <v>853584</v>
      </c>
      <c r="F3062" s="20">
        <v>853584</v>
      </c>
      <c r="G3062" t="s">
        <v>630</v>
      </c>
      <c r="H3062" s="20" t="s">
        <v>631</v>
      </c>
      <c r="I3062" s="1" t="s">
        <v>302</v>
      </c>
      <c r="J3062" s="22">
        <v>6282</v>
      </c>
      <c r="K3062" t="s">
        <v>303</v>
      </c>
    </row>
    <row r="3063" spans="1:11" x14ac:dyDescent="0.25">
      <c r="A3063" t="s">
        <v>6022</v>
      </c>
      <c r="B3063" s="20">
        <v>60</v>
      </c>
      <c r="C3063" s="20">
        <v>6</v>
      </c>
      <c r="D3063" s="20" t="s">
        <v>1501</v>
      </c>
      <c r="E3063" s="28">
        <f>HYPERLINK("http://www.iedb.org/epitope/"&amp;F3063,F3063)</f>
        <v>853585</v>
      </c>
      <c r="F3063" s="20">
        <v>853585</v>
      </c>
      <c r="G3063" t="s">
        <v>401</v>
      </c>
      <c r="H3063" s="20" t="s">
        <v>400</v>
      </c>
      <c r="I3063" s="1" t="s">
        <v>302</v>
      </c>
      <c r="J3063" s="22">
        <v>6282</v>
      </c>
      <c r="K3063" t="s">
        <v>303</v>
      </c>
    </row>
    <row r="3064" spans="1:11" x14ac:dyDescent="0.25">
      <c r="A3064" t="s">
        <v>6022</v>
      </c>
      <c r="B3064" s="20">
        <v>60</v>
      </c>
      <c r="C3064" s="20">
        <v>7</v>
      </c>
      <c r="D3064" s="20" t="s">
        <v>1502</v>
      </c>
      <c r="E3064" s="28">
        <f>HYPERLINK("http://www.iedb.org/epitope/"&amp;F3064,F3064)</f>
        <v>853586</v>
      </c>
      <c r="F3064" s="20">
        <v>853586</v>
      </c>
      <c r="G3064" t="s">
        <v>448</v>
      </c>
      <c r="H3064" s="20" t="s">
        <v>449</v>
      </c>
      <c r="I3064" s="1" t="s">
        <v>302</v>
      </c>
      <c r="J3064" s="22">
        <v>6282</v>
      </c>
      <c r="K3064" t="s">
        <v>303</v>
      </c>
    </row>
    <row r="3065" spans="1:11" x14ac:dyDescent="0.25">
      <c r="A3065" t="s">
        <v>6022</v>
      </c>
      <c r="B3065" s="20">
        <v>60</v>
      </c>
      <c r="C3065" s="20">
        <v>8</v>
      </c>
      <c r="D3065" s="20" t="s">
        <v>1503</v>
      </c>
      <c r="E3065" s="28">
        <f>HYPERLINK("http://www.iedb.org/epitope/"&amp;F3065,F3065)</f>
        <v>853587</v>
      </c>
      <c r="F3065" s="20">
        <v>853587</v>
      </c>
      <c r="G3065" t="s">
        <v>510</v>
      </c>
      <c r="H3065" s="20" t="s">
        <v>534</v>
      </c>
      <c r="I3065" s="1" t="s">
        <v>302</v>
      </c>
      <c r="J3065" s="22">
        <v>6282</v>
      </c>
      <c r="K3065" t="s">
        <v>303</v>
      </c>
    </row>
    <row r="3066" spans="1:11" x14ac:dyDescent="0.25">
      <c r="A3066" t="s">
        <v>6022</v>
      </c>
      <c r="B3066" s="20">
        <v>60</v>
      </c>
      <c r="C3066" s="20">
        <v>9</v>
      </c>
      <c r="D3066" s="20" t="s">
        <v>1504</v>
      </c>
      <c r="E3066" s="28">
        <f>HYPERLINK("http://www.iedb.org/epitope/"&amp;F3066,F3066)</f>
        <v>853590</v>
      </c>
      <c r="F3066" s="20">
        <v>853590</v>
      </c>
      <c r="G3066" t="s">
        <v>88</v>
      </c>
      <c r="H3066" s="20" t="s">
        <v>375</v>
      </c>
      <c r="I3066" s="1" t="s">
        <v>302</v>
      </c>
      <c r="J3066" s="22">
        <v>6282</v>
      </c>
      <c r="K3066" t="s">
        <v>303</v>
      </c>
    </row>
    <row r="3067" spans="1:11" x14ac:dyDescent="0.25">
      <c r="A3067" t="s">
        <v>6022</v>
      </c>
      <c r="B3067" s="20">
        <v>60</v>
      </c>
      <c r="C3067" s="20">
        <v>10</v>
      </c>
      <c r="D3067" s="20" t="s">
        <v>1505</v>
      </c>
      <c r="E3067" s="28">
        <f>HYPERLINK("http://www.iedb.org/epitope/"&amp;F3067,F3067)</f>
        <v>853593</v>
      </c>
      <c r="F3067" s="20">
        <v>853593</v>
      </c>
      <c r="G3067" t="s">
        <v>88</v>
      </c>
      <c r="H3067" s="20" t="s">
        <v>824</v>
      </c>
      <c r="I3067" s="1" t="s">
        <v>302</v>
      </c>
      <c r="J3067" s="22">
        <v>6282</v>
      </c>
      <c r="K3067" t="s">
        <v>303</v>
      </c>
    </row>
    <row r="3068" spans="1:11" x14ac:dyDescent="0.25">
      <c r="A3068" t="s">
        <v>6022</v>
      </c>
      <c r="B3068" s="20">
        <v>60</v>
      </c>
      <c r="C3068" s="20">
        <v>11</v>
      </c>
      <c r="D3068" s="20" t="s">
        <v>1506</v>
      </c>
      <c r="E3068" s="28">
        <f>HYPERLINK("http://www.iedb.org/epitope/"&amp;F3068,F3068)</f>
        <v>853594</v>
      </c>
      <c r="F3068" s="20">
        <v>853594</v>
      </c>
      <c r="G3068" t="s">
        <v>401</v>
      </c>
      <c r="H3068" s="20" t="s">
        <v>400</v>
      </c>
      <c r="I3068" s="1" t="s">
        <v>302</v>
      </c>
      <c r="J3068" s="22">
        <v>6282</v>
      </c>
      <c r="K3068" t="s">
        <v>303</v>
      </c>
    </row>
    <row r="3069" spans="1:11" x14ac:dyDescent="0.25">
      <c r="A3069" t="s">
        <v>6022</v>
      </c>
      <c r="B3069" s="20">
        <v>60</v>
      </c>
      <c r="C3069" s="20">
        <v>12</v>
      </c>
      <c r="D3069" s="20" t="s">
        <v>1507</v>
      </c>
      <c r="E3069" s="28">
        <f>HYPERLINK("http://www.iedb.org/epitope/"&amp;F3069,F3069)</f>
        <v>853595</v>
      </c>
      <c r="F3069" s="20">
        <v>853595</v>
      </c>
      <c r="G3069" t="s">
        <v>88</v>
      </c>
      <c r="H3069" s="20" t="s">
        <v>365</v>
      </c>
      <c r="I3069" s="1" t="s">
        <v>302</v>
      </c>
      <c r="J3069" s="22">
        <v>6282</v>
      </c>
      <c r="K3069" t="s">
        <v>303</v>
      </c>
    </row>
    <row r="3070" spans="1:11" x14ac:dyDescent="0.25">
      <c r="A3070" t="s">
        <v>6022</v>
      </c>
      <c r="B3070" s="20">
        <v>60</v>
      </c>
      <c r="C3070" s="20">
        <v>13</v>
      </c>
      <c r="D3070" s="20" t="s">
        <v>1508</v>
      </c>
      <c r="E3070" s="28">
        <f>HYPERLINK("http://www.iedb.org/epitope/"&amp;F3070,F3070)</f>
        <v>853596</v>
      </c>
      <c r="F3070" s="20">
        <v>853596</v>
      </c>
      <c r="G3070" t="s">
        <v>473</v>
      </c>
      <c r="H3070" s="20" t="s">
        <v>474</v>
      </c>
      <c r="I3070" s="1" t="s">
        <v>302</v>
      </c>
      <c r="J3070" s="22">
        <v>6282</v>
      </c>
      <c r="K3070" t="s">
        <v>303</v>
      </c>
    </row>
    <row r="3071" spans="1:11" x14ac:dyDescent="0.25">
      <c r="A3071" t="s">
        <v>6022</v>
      </c>
      <c r="B3071" s="20">
        <v>60</v>
      </c>
      <c r="C3071" s="20">
        <v>14</v>
      </c>
      <c r="D3071" s="20" t="s">
        <v>1509</v>
      </c>
      <c r="E3071" s="28">
        <f>HYPERLINK("http://www.iedb.org/epitope/"&amp;F3071,F3071)</f>
        <v>853597</v>
      </c>
      <c r="F3071" s="20">
        <v>853597</v>
      </c>
      <c r="G3071" t="s">
        <v>88</v>
      </c>
      <c r="H3071" s="20" t="s">
        <v>324</v>
      </c>
      <c r="I3071" s="1" t="s">
        <v>302</v>
      </c>
      <c r="J3071" s="22">
        <v>6282</v>
      </c>
      <c r="K3071" t="s">
        <v>303</v>
      </c>
    </row>
    <row r="3072" spans="1:11" x14ac:dyDescent="0.25">
      <c r="A3072" t="s">
        <v>6022</v>
      </c>
      <c r="B3072" s="20">
        <v>60</v>
      </c>
      <c r="C3072" s="20">
        <v>15</v>
      </c>
      <c r="D3072" s="20" t="s">
        <v>1510</v>
      </c>
      <c r="E3072" s="28">
        <f>HYPERLINK("http://www.iedb.org/epitope/"&amp;F3072,F3072)</f>
        <v>853598</v>
      </c>
      <c r="F3072" s="20">
        <v>853598</v>
      </c>
      <c r="G3072" t="s">
        <v>401</v>
      </c>
      <c r="H3072" s="20" t="s">
        <v>400</v>
      </c>
      <c r="I3072" s="1" t="s">
        <v>302</v>
      </c>
      <c r="J3072" s="22">
        <v>6282</v>
      </c>
      <c r="K3072" t="s">
        <v>303</v>
      </c>
    </row>
    <row r="3073" spans="1:11" x14ac:dyDescent="0.25">
      <c r="A3073" t="s">
        <v>6022</v>
      </c>
      <c r="B3073" s="20">
        <v>60</v>
      </c>
      <c r="C3073" s="20">
        <v>16</v>
      </c>
      <c r="D3073" s="20" t="s">
        <v>1511</v>
      </c>
      <c r="E3073" s="28">
        <f>HYPERLINK("http://www.iedb.org/epitope/"&amp;F3073,F3073)</f>
        <v>853599</v>
      </c>
      <c r="F3073" s="20">
        <v>853599</v>
      </c>
      <c r="G3073" t="s">
        <v>335</v>
      </c>
      <c r="H3073" s="20" t="s">
        <v>336</v>
      </c>
      <c r="I3073" s="1" t="s">
        <v>302</v>
      </c>
      <c r="J3073" s="22">
        <v>6282</v>
      </c>
      <c r="K3073" t="s">
        <v>303</v>
      </c>
    </row>
    <row r="3074" spans="1:11" x14ac:dyDescent="0.25">
      <c r="A3074" t="s">
        <v>6022</v>
      </c>
      <c r="B3074" s="20">
        <v>60</v>
      </c>
      <c r="C3074" s="20">
        <v>17</v>
      </c>
      <c r="D3074" s="20" t="s">
        <v>1512</v>
      </c>
      <c r="E3074" s="28">
        <f>HYPERLINK("http://www.iedb.org/epitope/"&amp;F3074,F3074)</f>
        <v>853600</v>
      </c>
      <c r="F3074" s="20">
        <v>853600</v>
      </c>
      <c r="G3074" t="s">
        <v>88</v>
      </c>
      <c r="H3074" s="20" t="s">
        <v>651</v>
      </c>
      <c r="I3074" s="1" t="s">
        <v>302</v>
      </c>
      <c r="J3074" s="22">
        <v>6282</v>
      </c>
      <c r="K3074" t="s">
        <v>303</v>
      </c>
    </row>
    <row r="3075" spans="1:11" x14ac:dyDescent="0.25">
      <c r="A3075" t="s">
        <v>6022</v>
      </c>
      <c r="B3075" s="20">
        <v>60</v>
      </c>
      <c r="C3075" s="20">
        <v>18</v>
      </c>
      <c r="D3075" s="20" t="s">
        <v>1513</v>
      </c>
      <c r="E3075" s="28">
        <f>HYPERLINK("http://www.iedb.org/epitope/"&amp;F3075,F3075)</f>
        <v>853602</v>
      </c>
      <c r="F3075" s="20">
        <v>853602</v>
      </c>
      <c r="G3075" t="s">
        <v>88</v>
      </c>
      <c r="H3075" s="20" t="s">
        <v>324</v>
      </c>
      <c r="I3075" s="1" t="s">
        <v>302</v>
      </c>
      <c r="J3075" s="22">
        <v>6282</v>
      </c>
      <c r="K3075" t="s">
        <v>303</v>
      </c>
    </row>
    <row r="3076" spans="1:11" x14ac:dyDescent="0.25">
      <c r="A3076" t="s">
        <v>6022</v>
      </c>
      <c r="B3076" s="20">
        <v>60</v>
      </c>
      <c r="C3076" s="20">
        <v>19</v>
      </c>
      <c r="D3076" s="20" t="s">
        <v>1514</v>
      </c>
      <c r="E3076" s="28">
        <f>HYPERLINK("http://www.iedb.org/epitope/"&amp;F3076,F3076)</f>
        <v>853604</v>
      </c>
      <c r="F3076" s="20">
        <v>853604</v>
      </c>
      <c r="G3076" t="s">
        <v>448</v>
      </c>
      <c r="H3076" s="20" t="s">
        <v>449</v>
      </c>
      <c r="I3076" s="1" t="s">
        <v>302</v>
      </c>
      <c r="J3076" s="22">
        <v>6282</v>
      </c>
      <c r="K3076" t="s">
        <v>303</v>
      </c>
    </row>
    <row r="3077" spans="1:11" x14ac:dyDescent="0.25">
      <c r="A3077" t="s">
        <v>6022</v>
      </c>
      <c r="B3077" s="20">
        <v>60</v>
      </c>
      <c r="C3077" s="20">
        <v>20</v>
      </c>
      <c r="D3077" s="20" t="s">
        <v>1515</v>
      </c>
      <c r="E3077" s="28">
        <f>HYPERLINK("http://www.iedb.org/epitope/"&amp;F3077,F3077)</f>
        <v>853605</v>
      </c>
      <c r="F3077" s="20">
        <v>853605</v>
      </c>
      <c r="G3077" t="s">
        <v>380</v>
      </c>
      <c r="H3077" s="20" t="s">
        <v>381</v>
      </c>
      <c r="I3077" s="1" t="s">
        <v>302</v>
      </c>
      <c r="J3077" s="22">
        <v>6282</v>
      </c>
      <c r="K3077" t="s">
        <v>303</v>
      </c>
    </row>
    <row r="3078" spans="1:11" x14ac:dyDescent="0.25">
      <c r="A3078" t="s">
        <v>6022</v>
      </c>
      <c r="B3078" s="20">
        <v>60</v>
      </c>
      <c r="C3078" s="20">
        <v>21</v>
      </c>
      <c r="D3078" s="20" t="s">
        <v>1516</v>
      </c>
      <c r="E3078" s="28">
        <f>HYPERLINK("http://www.iedb.org/epitope/"&amp;F3078,F3078)</f>
        <v>853606</v>
      </c>
      <c r="F3078" s="20">
        <v>853606</v>
      </c>
      <c r="G3078" t="s">
        <v>88</v>
      </c>
      <c r="H3078" s="20" t="s">
        <v>324</v>
      </c>
      <c r="I3078" s="1" t="s">
        <v>302</v>
      </c>
      <c r="J3078" s="22">
        <v>6282</v>
      </c>
      <c r="K3078" t="s">
        <v>303</v>
      </c>
    </row>
    <row r="3079" spans="1:11" x14ac:dyDescent="0.25">
      <c r="A3079" t="s">
        <v>6022</v>
      </c>
      <c r="B3079" s="20">
        <v>60</v>
      </c>
      <c r="C3079" s="20">
        <v>22</v>
      </c>
      <c r="D3079" s="20" t="s">
        <v>1517</v>
      </c>
      <c r="E3079" s="28">
        <f>HYPERLINK("http://www.iedb.org/epitope/"&amp;F3079,F3079)</f>
        <v>853610</v>
      </c>
      <c r="F3079" s="20">
        <v>853610</v>
      </c>
      <c r="G3079" t="s">
        <v>567</v>
      </c>
      <c r="H3079" s="20" t="s">
        <v>568</v>
      </c>
      <c r="I3079" s="1" t="s">
        <v>302</v>
      </c>
      <c r="J3079" s="22">
        <v>6282</v>
      </c>
      <c r="K3079" t="s">
        <v>303</v>
      </c>
    </row>
    <row r="3080" spans="1:11" x14ac:dyDescent="0.25">
      <c r="A3080" t="s">
        <v>6022</v>
      </c>
      <c r="B3080" s="20">
        <v>60</v>
      </c>
      <c r="C3080" s="20">
        <v>23</v>
      </c>
      <c r="D3080" s="20" t="s">
        <v>1518</v>
      </c>
      <c r="E3080" s="28">
        <f>HYPERLINK("http://www.iedb.org/epitope/"&amp;F3080,F3080)</f>
        <v>853612</v>
      </c>
      <c r="F3080" s="20">
        <v>853612</v>
      </c>
      <c r="G3080" t="s">
        <v>1520</v>
      </c>
      <c r="H3080" s="20" t="s">
        <v>1519</v>
      </c>
      <c r="I3080" s="1" t="s">
        <v>302</v>
      </c>
      <c r="J3080" s="22">
        <v>6282</v>
      </c>
      <c r="K3080" t="s">
        <v>303</v>
      </c>
    </row>
    <row r="3081" spans="1:11" x14ac:dyDescent="0.25">
      <c r="A3081" t="s">
        <v>6022</v>
      </c>
      <c r="B3081" s="20">
        <v>60</v>
      </c>
      <c r="C3081" s="20">
        <v>24</v>
      </c>
      <c r="D3081" s="20" t="s">
        <v>1521</v>
      </c>
      <c r="E3081" s="28">
        <f>HYPERLINK("http://www.iedb.org/epitope/"&amp;F3081,F3081)</f>
        <v>853615</v>
      </c>
      <c r="F3081" s="20">
        <v>853615</v>
      </c>
      <c r="G3081" t="s">
        <v>591</v>
      </c>
      <c r="H3081" s="20" t="s">
        <v>590</v>
      </c>
      <c r="I3081" s="1" t="s">
        <v>302</v>
      </c>
      <c r="J3081" s="22">
        <v>6282</v>
      </c>
      <c r="K3081" t="s">
        <v>303</v>
      </c>
    </row>
    <row r="3082" spans="1:11" x14ac:dyDescent="0.25">
      <c r="A3082" t="s">
        <v>6022</v>
      </c>
      <c r="B3082" s="20">
        <v>60</v>
      </c>
      <c r="C3082" s="20">
        <v>25</v>
      </c>
      <c r="D3082" s="20" t="s">
        <v>1522</v>
      </c>
      <c r="E3082" s="28">
        <f>HYPERLINK("http://www.iedb.org/epitope/"&amp;F3082,F3082)</f>
        <v>853623</v>
      </c>
      <c r="F3082" s="20">
        <v>853623</v>
      </c>
      <c r="G3082" t="s">
        <v>367</v>
      </c>
      <c r="H3082" s="20" t="s">
        <v>368</v>
      </c>
      <c r="I3082" s="1" t="s">
        <v>302</v>
      </c>
      <c r="J3082" s="22">
        <v>6282</v>
      </c>
      <c r="K3082" t="s">
        <v>303</v>
      </c>
    </row>
    <row r="3083" spans="1:11" x14ac:dyDescent="0.25">
      <c r="A3083" t="s">
        <v>6022</v>
      </c>
      <c r="B3083" s="20">
        <v>60</v>
      </c>
      <c r="C3083" s="20">
        <v>26</v>
      </c>
      <c r="D3083" s="20" t="s">
        <v>1523</v>
      </c>
      <c r="E3083" s="28">
        <f>HYPERLINK("http://www.iedb.org/epitope/"&amp;F3083,F3083)</f>
        <v>853624</v>
      </c>
      <c r="F3083" s="20">
        <v>853624</v>
      </c>
      <c r="G3083" t="s">
        <v>88</v>
      </c>
      <c r="H3083" s="20" t="s">
        <v>324</v>
      </c>
      <c r="I3083" s="1" t="s">
        <v>302</v>
      </c>
      <c r="J3083" s="22">
        <v>6282</v>
      </c>
      <c r="K3083" t="s">
        <v>303</v>
      </c>
    </row>
    <row r="3084" spans="1:11" x14ac:dyDescent="0.25">
      <c r="A3084" t="s">
        <v>6022</v>
      </c>
      <c r="B3084" s="20">
        <v>60</v>
      </c>
      <c r="C3084" s="20">
        <v>27</v>
      </c>
      <c r="D3084" s="20" t="s">
        <v>1524</v>
      </c>
      <c r="E3084" s="28">
        <f>HYPERLINK("http://www.iedb.org/epitope/"&amp;F3084,F3084)</f>
        <v>853626</v>
      </c>
      <c r="F3084" s="20">
        <v>853626</v>
      </c>
      <c r="G3084" t="s">
        <v>88</v>
      </c>
      <c r="H3084" s="20" t="s">
        <v>331</v>
      </c>
      <c r="I3084" s="1" t="s">
        <v>302</v>
      </c>
      <c r="J3084" s="22">
        <v>6282</v>
      </c>
      <c r="K3084" t="s">
        <v>303</v>
      </c>
    </row>
    <row r="3085" spans="1:11" x14ac:dyDescent="0.25">
      <c r="A3085" t="s">
        <v>6022</v>
      </c>
      <c r="B3085" s="20">
        <v>60</v>
      </c>
      <c r="C3085" s="20">
        <v>28</v>
      </c>
      <c r="D3085" s="20" t="s">
        <v>1525</v>
      </c>
      <c r="E3085" s="28">
        <f>HYPERLINK("http://www.iedb.org/epitope/"&amp;F3085,F3085)</f>
        <v>853627</v>
      </c>
      <c r="F3085" s="20">
        <v>853627</v>
      </c>
      <c r="G3085" t="s">
        <v>6011</v>
      </c>
      <c r="H3085" s="20" t="s">
        <v>525</v>
      </c>
      <c r="I3085" s="1" t="s">
        <v>302</v>
      </c>
      <c r="J3085" s="22">
        <v>6282</v>
      </c>
      <c r="K3085" t="s">
        <v>303</v>
      </c>
    </row>
    <row r="3086" spans="1:11" x14ac:dyDescent="0.25">
      <c r="A3086" t="s">
        <v>6022</v>
      </c>
      <c r="B3086" s="20">
        <v>60</v>
      </c>
      <c r="C3086" s="20">
        <v>29</v>
      </c>
      <c r="D3086" s="20" t="s">
        <v>1526</v>
      </c>
      <c r="E3086" s="28">
        <f>HYPERLINK("http://www.iedb.org/epitope/"&amp;F3086,F3086)</f>
        <v>853628</v>
      </c>
      <c r="F3086" s="20">
        <v>853628</v>
      </c>
      <c r="G3086" t="s">
        <v>88</v>
      </c>
      <c r="H3086" s="20" t="s">
        <v>329</v>
      </c>
      <c r="I3086" s="1" t="s">
        <v>302</v>
      </c>
      <c r="J3086" s="22">
        <v>6282</v>
      </c>
      <c r="K3086" t="s">
        <v>303</v>
      </c>
    </row>
    <row r="3087" spans="1:11" x14ac:dyDescent="0.25">
      <c r="A3087" t="s">
        <v>6022</v>
      </c>
      <c r="B3087" s="20">
        <v>60</v>
      </c>
      <c r="C3087" s="20">
        <v>30</v>
      </c>
      <c r="D3087" s="20" t="s">
        <v>1527</v>
      </c>
      <c r="E3087" s="28">
        <f>HYPERLINK("http://www.iedb.org/epitope/"&amp;F3087,F3087)</f>
        <v>853629</v>
      </c>
      <c r="F3087" s="20">
        <v>853629</v>
      </c>
      <c r="G3087" t="s">
        <v>473</v>
      </c>
      <c r="H3087" s="20" t="s">
        <v>474</v>
      </c>
      <c r="I3087" s="1" t="s">
        <v>302</v>
      </c>
      <c r="J3087" s="22">
        <v>6282</v>
      </c>
      <c r="K3087" t="s">
        <v>303</v>
      </c>
    </row>
    <row r="3088" spans="1:11" x14ac:dyDescent="0.25">
      <c r="A3088" t="s">
        <v>6022</v>
      </c>
      <c r="B3088" s="20">
        <v>60</v>
      </c>
      <c r="C3088" s="20">
        <v>31</v>
      </c>
      <c r="D3088" s="20" t="s">
        <v>1528</v>
      </c>
      <c r="E3088" s="28">
        <f>HYPERLINK("http://www.iedb.org/epitope/"&amp;F3088,F3088)</f>
        <v>853630</v>
      </c>
      <c r="F3088" s="20">
        <v>853630</v>
      </c>
      <c r="G3088" t="s">
        <v>372</v>
      </c>
      <c r="H3088" s="20" t="s">
        <v>903</v>
      </c>
      <c r="I3088" s="1" t="s">
        <v>302</v>
      </c>
      <c r="J3088" s="22">
        <v>6282</v>
      </c>
      <c r="K3088" t="s">
        <v>303</v>
      </c>
    </row>
    <row r="3089" spans="1:11" x14ac:dyDescent="0.25">
      <c r="A3089" t="s">
        <v>6022</v>
      </c>
      <c r="B3089" s="20">
        <v>60</v>
      </c>
      <c r="C3089" s="20">
        <v>32</v>
      </c>
      <c r="D3089" s="20" t="s">
        <v>1529</v>
      </c>
      <c r="E3089" s="28">
        <f>HYPERLINK("http://www.iedb.org/epitope/"&amp;F3089,F3089)</f>
        <v>853633</v>
      </c>
      <c r="F3089" s="20">
        <v>853633</v>
      </c>
      <c r="G3089" t="s">
        <v>401</v>
      </c>
      <c r="H3089" s="20" t="s">
        <v>400</v>
      </c>
      <c r="I3089" s="1" t="s">
        <v>302</v>
      </c>
      <c r="J3089" s="22">
        <v>6282</v>
      </c>
      <c r="K3089" t="s">
        <v>303</v>
      </c>
    </row>
    <row r="3090" spans="1:11" x14ac:dyDescent="0.25">
      <c r="A3090" t="s">
        <v>6022</v>
      </c>
      <c r="B3090" s="20">
        <v>60</v>
      </c>
      <c r="C3090" s="20">
        <v>33</v>
      </c>
      <c r="D3090" s="20" t="s">
        <v>1530</v>
      </c>
      <c r="E3090" s="28">
        <f>HYPERLINK("http://www.iedb.org/epitope/"&amp;F3090,F3090)</f>
        <v>853634</v>
      </c>
      <c r="F3090" s="20">
        <v>853634</v>
      </c>
      <c r="G3090" t="s">
        <v>88</v>
      </c>
      <c r="H3090" s="20" t="s">
        <v>331</v>
      </c>
      <c r="I3090" s="1" t="s">
        <v>302</v>
      </c>
      <c r="J3090" s="22">
        <v>6282</v>
      </c>
      <c r="K3090" t="s">
        <v>303</v>
      </c>
    </row>
    <row r="3091" spans="1:11" x14ac:dyDescent="0.25">
      <c r="A3091" t="s">
        <v>6022</v>
      </c>
      <c r="B3091" s="20">
        <v>60</v>
      </c>
      <c r="C3091" s="20">
        <v>34</v>
      </c>
      <c r="D3091" s="20" t="s">
        <v>1531</v>
      </c>
      <c r="E3091" s="28">
        <f>HYPERLINK("http://www.iedb.org/epitope/"&amp;F3091,F3091)</f>
        <v>853638</v>
      </c>
      <c r="F3091" s="20">
        <v>853638</v>
      </c>
      <c r="G3091" t="s">
        <v>307</v>
      </c>
      <c r="H3091" s="20" t="s">
        <v>308</v>
      </c>
      <c r="I3091" s="1" t="s">
        <v>302</v>
      </c>
      <c r="J3091" s="22">
        <v>6282</v>
      </c>
      <c r="K3091" t="s">
        <v>303</v>
      </c>
    </row>
    <row r="3092" spans="1:11" x14ac:dyDescent="0.25">
      <c r="A3092" t="s">
        <v>6022</v>
      </c>
      <c r="B3092" s="20">
        <v>60</v>
      </c>
      <c r="C3092" s="20">
        <v>35</v>
      </c>
      <c r="D3092" s="20" t="s">
        <v>1532</v>
      </c>
      <c r="E3092" s="28">
        <f>HYPERLINK("http://www.iedb.org/epitope/"&amp;F3092,F3092)</f>
        <v>853644</v>
      </c>
      <c r="F3092" s="20">
        <v>853644</v>
      </c>
      <c r="G3092" t="s">
        <v>88</v>
      </c>
      <c r="H3092" s="20" t="s">
        <v>331</v>
      </c>
      <c r="I3092" s="1" t="s">
        <v>302</v>
      </c>
      <c r="J3092" s="22">
        <v>6282</v>
      </c>
      <c r="K3092" t="s">
        <v>303</v>
      </c>
    </row>
    <row r="3093" spans="1:11" x14ac:dyDescent="0.25">
      <c r="A3093" t="s">
        <v>6022</v>
      </c>
      <c r="B3093" s="20">
        <v>60</v>
      </c>
      <c r="C3093" s="20">
        <v>36</v>
      </c>
      <c r="D3093" s="20" t="s">
        <v>1533</v>
      </c>
      <c r="E3093" s="28">
        <f>HYPERLINK("http://www.iedb.org/epitope/"&amp;F3093,F3093)</f>
        <v>853649</v>
      </c>
      <c r="F3093" s="20">
        <v>853649</v>
      </c>
      <c r="G3093" t="s">
        <v>357</v>
      </c>
      <c r="H3093" s="20" t="s">
        <v>358</v>
      </c>
      <c r="I3093" s="1" t="s">
        <v>302</v>
      </c>
      <c r="J3093" s="22">
        <v>6282</v>
      </c>
      <c r="K3093" t="s">
        <v>303</v>
      </c>
    </row>
    <row r="3094" spans="1:11" x14ac:dyDescent="0.25">
      <c r="A3094" t="s">
        <v>6022</v>
      </c>
      <c r="B3094" s="20">
        <v>60</v>
      </c>
      <c r="C3094" s="20">
        <v>37</v>
      </c>
      <c r="D3094" s="20" t="s">
        <v>1534</v>
      </c>
      <c r="E3094" s="28">
        <f>HYPERLINK("http://www.iedb.org/epitope/"&amp;F3094,F3094)</f>
        <v>853650</v>
      </c>
      <c r="F3094" s="20">
        <v>853650</v>
      </c>
      <c r="G3094" t="s">
        <v>88</v>
      </c>
      <c r="H3094" s="20" t="s">
        <v>365</v>
      </c>
      <c r="I3094" s="1" t="s">
        <v>302</v>
      </c>
      <c r="J3094" s="22">
        <v>6282</v>
      </c>
      <c r="K3094" t="s">
        <v>303</v>
      </c>
    </row>
    <row r="3095" spans="1:11" x14ac:dyDescent="0.25">
      <c r="A3095" t="s">
        <v>6022</v>
      </c>
      <c r="B3095" s="20">
        <v>60</v>
      </c>
      <c r="C3095" s="20">
        <v>38</v>
      </c>
      <c r="D3095" s="20" t="s">
        <v>1535</v>
      </c>
      <c r="E3095" s="28">
        <f>HYPERLINK("http://www.iedb.org/epitope/"&amp;F3095,F3095)</f>
        <v>853651</v>
      </c>
      <c r="F3095" s="20">
        <v>853651</v>
      </c>
      <c r="G3095" t="s">
        <v>88</v>
      </c>
      <c r="H3095" s="20" t="s">
        <v>324</v>
      </c>
      <c r="I3095" s="1" t="s">
        <v>302</v>
      </c>
      <c r="J3095" s="22">
        <v>6282</v>
      </c>
      <c r="K3095" t="s">
        <v>303</v>
      </c>
    </row>
    <row r="3096" spans="1:11" x14ac:dyDescent="0.25">
      <c r="A3096" t="s">
        <v>6022</v>
      </c>
      <c r="B3096" s="20">
        <v>60</v>
      </c>
      <c r="C3096" s="20">
        <v>39</v>
      </c>
      <c r="D3096" s="20" t="s">
        <v>1536</v>
      </c>
      <c r="E3096" s="28">
        <f>HYPERLINK("http://www.iedb.org/epitope/"&amp;F3096,F3096)</f>
        <v>853652</v>
      </c>
      <c r="F3096" s="20">
        <v>853652</v>
      </c>
      <c r="G3096" t="s">
        <v>88</v>
      </c>
      <c r="H3096" s="20" t="s">
        <v>345</v>
      </c>
      <c r="I3096" s="1" t="s">
        <v>302</v>
      </c>
      <c r="J3096" s="22">
        <v>6282</v>
      </c>
      <c r="K3096" t="s">
        <v>303</v>
      </c>
    </row>
    <row r="3097" spans="1:11" x14ac:dyDescent="0.25">
      <c r="A3097" t="s">
        <v>6022</v>
      </c>
      <c r="B3097" s="20">
        <v>60</v>
      </c>
      <c r="C3097" s="20">
        <v>40</v>
      </c>
      <c r="D3097" s="20" t="s">
        <v>1537</v>
      </c>
      <c r="E3097" s="28">
        <f>HYPERLINK("http://www.iedb.org/epitope/"&amp;F3097,F3097)</f>
        <v>853654</v>
      </c>
      <c r="F3097" s="20">
        <v>853654</v>
      </c>
      <c r="G3097" t="s">
        <v>88</v>
      </c>
      <c r="H3097" s="20" t="s">
        <v>322</v>
      </c>
      <c r="I3097" s="1" t="s">
        <v>302</v>
      </c>
      <c r="J3097" s="22">
        <v>6282</v>
      </c>
      <c r="K3097" t="s">
        <v>303</v>
      </c>
    </row>
    <row r="3098" spans="1:11" x14ac:dyDescent="0.25">
      <c r="A3098" t="s">
        <v>6022</v>
      </c>
      <c r="B3098" s="20">
        <v>60</v>
      </c>
      <c r="C3098" s="20">
        <v>41</v>
      </c>
      <c r="D3098" s="20" t="s">
        <v>1538</v>
      </c>
      <c r="E3098" s="28">
        <f>HYPERLINK("http://www.iedb.org/epitope/"&amp;F3098,F3098)</f>
        <v>853656</v>
      </c>
      <c r="F3098" s="20">
        <v>853656</v>
      </c>
      <c r="G3098" t="s">
        <v>654</v>
      </c>
      <c r="H3098" s="20" t="s">
        <v>655</v>
      </c>
      <c r="I3098" s="1" t="s">
        <v>302</v>
      </c>
      <c r="J3098" s="22">
        <v>6282</v>
      </c>
      <c r="K3098" t="s">
        <v>303</v>
      </c>
    </row>
    <row r="3099" spans="1:11" x14ac:dyDescent="0.25">
      <c r="A3099" t="s">
        <v>6022</v>
      </c>
      <c r="B3099" s="20">
        <v>60</v>
      </c>
      <c r="C3099" s="20">
        <v>42</v>
      </c>
      <c r="D3099" s="20" t="s">
        <v>1539</v>
      </c>
      <c r="E3099" s="28">
        <f>HYPERLINK("http://www.iedb.org/epitope/"&amp;F3099,F3099)</f>
        <v>853658</v>
      </c>
      <c r="F3099" s="20">
        <v>853658</v>
      </c>
      <c r="G3099" t="s">
        <v>307</v>
      </c>
      <c r="H3099" s="20" t="s">
        <v>308</v>
      </c>
      <c r="I3099" s="1" t="s">
        <v>302</v>
      </c>
      <c r="J3099" s="22">
        <v>6282</v>
      </c>
      <c r="K3099" t="s">
        <v>303</v>
      </c>
    </row>
    <row r="3100" spans="1:11" x14ac:dyDescent="0.25">
      <c r="A3100" t="s">
        <v>6022</v>
      </c>
      <c r="B3100" s="20">
        <v>60</v>
      </c>
      <c r="C3100" s="20">
        <v>43</v>
      </c>
      <c r="D3100" s="20" t="s">
        <v>1540</v>
      </c>
      <c r="E3100" s="28">
        <f>HYPERLINK("http://www.iedb.org/epitope/"&amp;F3100,F3100)</f>
        <v>853659</v>
      </c>
      <c r="F3100" s="20">
        <v>853659</v>
      </c>
      <c r="G3100" t="s">
        <v>473</v>
      </c>
      <c r="H3100" s="20" t="s">
        <v>474</v>
      </c>
      <c r="I3100" s="1" t="s">
        <v>302</v>
      </c>
      <c r="J3100" s="22">
        <v>6282</v>
      </c>
      <c r="K3100" t="s">
        <v>303</v>
      </c>
    </row>
    <row r="3101" spans="1:11" x14ac:dyDescent="0.25">
      <c r="A3101" t="s">
        <v>6022</v>
      </c>
      <c r="B3101" s="20">
        <v>60</v>
      </c>
      <c r="C3101" s="20">
        <v>44</v>
      </c>
      <c r="D3101" s="20" t="s">
        <v>1541</v>
      </c>
      <c r="E3101" s="28">
        <f>HYPERLINK("http://www.iedb.org/epitope/"&amp;F3101,F3101)</f>
        <v>853660</v>
      </c>
      <c r="F3101" s="20">
        <v>853660</v>
      </c>
      <c r="G3101" t="s">
        <v>88</v>
      </c>
      <c r="H3101" s="20" t="s">
        <v>1303</v>
      </c>
      <c r="I3101" s="1" t="s">
        <v>302</v>
      </c>
      <c r="J3101" s="22">
        <v>6282</v>
      </c>
      <c r="K3101" t="s">
        <v>303</v>
      </c>
    </row>
    <row r="3102" spans="1:11" x14ac:dyDescent="0.25">
      <c r="A3102" t="s">
        <v>6022</v>
      </c>
      <c r="B3102" s="20">
        <v>60</v>
      </c>
      <c r="C3102" s="20">
        <v>45</v>
      </c>
      <c r="D3102" s="20" t="s">
        <v>1542</v>
      </c>
      <c r="E3102" s="28">
        <f>HYPERLINK("http://www.iedb.org/epitope/"&amp;F3102,F3102)</f>
        <v>853662</v>
      </c>
      <c r="F3102" s="20">
        <v>853662</v>
      </c>
      <c r="G3102" t="s">
        <v>378</v>
      </c>
      <c r="H3102" s="20" t="s">
        <v>539</v>
      </c>
      <c r="I3102" s="1" t="s">
        <v>302</v>
      </c>
      <c r="J3102" s="22">
        <v>6282</v>
      </c>
      <c r="K3102" t="s">
        <v>303</v>
      </c>
    </row>
    <row r="3103" spans="1:11" x14ac:dyDescent="0.25">
      <c r="A3103" t="s">
        <v>6022</v>
      </c>
      <c r="B3103" s="20">
        <v>60</v>
      </c>
      <c r="C3103" s="20">
        <v>46</v>
      </c>
      <c r="D3103" s="20" t="s">
        <v>1543</v>
      </c>
      <c r="E3103" s="28">
        <f>HYPERLINK("http://www.iedb.org/epitope/"&amp;F3103,F3103)</f>
        <v>853663</v>
      </c>
      <c r="F3103" s="20">
        <v>853663</v>
      </c>
      <c r="G3103" t="s">
        <v>88</v>
      </c>
      <c r="H3103" s="20" t="s">
        <v>322</v>
      </c>
      <c r="I3103" s="1" t="s">
        <v>302</v>
      </c>
      <c r="J3103" s="22">
        <v>6282</v>
      </c>
      <c r="K3103" t="s">
        <v>303</v>
      </c>
    </row>
    <row r="3104" spans="1:11" x14ac:dyDescent="0.25">
      <c r="A3104" t="s">
        <v>6022</v>
      </c>
      <c r="B3104" s="20">
        <v>60</v>
      </c>
      <c r="C3104" s="20">
        <v>47</v>
      </c>
      <c r="D3104" s="20" t="s">
        <v>1544</v>
      </c>
      <c r="E3104" s="28">
        <f>HYPERLINK("http://www.iedb.org/epitope/"&amp;F3104,F3104)</f>
        <v>853666</v>
      </c>
      <c r="F3104" s="20">
        <v>853666</v>
      </c>
      <c r="G3104" t="s">
        <v>821</v>
      </c>
      <c r="H3104" s="20" t="s">
        <v>820</v>
      </c>
      <c r="I3104" s="1" t="s">
        <v>302</v>
      </c>
      <c r="J3104" s="22">
        <v>6282</v>
      </c>
      <c r="K3104" t="s">
        <v>303</v>
      </c>
    </row>
    <row r="3105" spans="1:11" x14ac:dyDescent="0.25">
      <c r="A3105" t="s">
        <v>6022</v>
      </c>
      <c r="B3105" s="20">
        <v>60</v>
      </c>
      <c r="C3105" s="20">
        <v>48</v>
      </c>
      <c r="D3105" s="20" t="s">
        <v>1545</v>
      </c>
      <c r="E3105" s="28">
        <f>HYPERLINK("http://www.iedb.org/epitope/"&amp;F3105,F3105)</f>
        <v>853674</v>
      </c>
      <c r="F3105" s="20">
        <v>853674</v>
      </c>
      <c r="G3105" t="s">
        <v>338</v>
      </c>
      <c r="H3105" s="20" t="s">
        <v>339</v>
      </c>
      <c r="I3105" s="1" t="s">
        <v>302</v>
      </c>
      <c r="J3105" s="22">
        <v>6282</v>
      </c>
      <c r="K3105" t="s">
        <v>303</v>
      </c>
    </row>
    <row r="3106" spans="1:11" x14ac:dyDescent="0.25">
      <c r="A3106" t="s">
        <v>6022</v>
      </c>
      <c r="B3106" s="20">
        <v>60</v>
      </c>
      <c r="C3106" s="20">
        <v>49</v>
      </c>
      <c r="D3106" s="20" t="s">
        <v>1546</v>
      </c>
      <c r="E3106" s="28">
        <f>HYPERLINK("http://www.iedb.org/epitope/"&amp;F3106,F3106)</f>
        <v>853676</v>
      </c>
      <c r="F3106" s="20">
        <v>853676</v>
      </c>
      <c r="G3106" t="s">
        <v>88</v>
      </c>
      <c r="H3106" s="20" t="s">
        <v>324</v>
      </c>
      <c r="I3106" s="1" t="s">
        <v>302</v>
      </c>
      <c r="J3106" s="22">
        <v>6282</v>
      </c>
      <c r="K3106" t="s">
        <v>303</v>
      </c>
    </row>
    <row r="3107" spans="1:11" x14ac:dyDescent="0.25">
      <c r="A3107" t="s">
        <v>6022</v>
      </c>
      <c r="B3107" s="20">
        <v>60</v>
      </c>
      <c r="C3107" s="20">
        <v>50</v>
      </c>
      <c r="D3107" s="20" t="s">
        <v>1547</v>
      </c>
      <c r="E3107" s="28">
        <f>HYPERLINK("http://www.iedb.org/epitope/"&amp;F3107,F3107)</f>
        <v>853677</v>
      </c>
      <c r="F3107" s="20">
        <v>853677</v>
      </c>
      <c r="G3107" t="s">
        <v>499</v>
      </c>
      <c r="H3107" s="20" t="s">
        <v>498</v>
      </c>
      <c r="I3107" s="1" t="s">
        <v>302</v>
      </c>
      <c r="J3107" s="22">
        <v>6282</v>
      </c>
      <c r="K3107" t="s">
        <v>303</v>
      </c>
    </row>
    <row r="3108" spans="1:11" x14ac:dyDescent="0.25">
      <c r="A3108" t="s">
        <v>6022</v>
      </c>
      <c r="B3108" s="20">
        <v>60</v>
      </c>
      <c r="C3108" s="20">
        <v>51</v>
      </c>
      <c r="D3108" s="20" t="s">
        <v>1548</v>
      </c>
      <c r="E3108" s="28">
        <f>HYPERLINK("http://www.iedb.org/epitope/"&amp;F3108,F3108)</f>
        <v>853678</v>
      </c>
      <c r="F3108" s="20">
        <v>853678</v>
      </c>
      <c r="G3108" t="s">
        <v>88</v>
      </c>
      <c r="H3108" s="20" t="s">
        <v>324</v>
      </c>
      <c r="I3108" s="1" t="s">
        <v>302</v>
      </c>
      <c r="J3108" s="22">
        <v>6282</v>
      </c>
      <c r="K3108" t="s">
        <v>303</v>
      </c>
    </row>
    <row r="3109" spans="1:11" x14ac:dyDescent="0.25">
      <c r="A3109" t="s">
        <v>6022</v>
      </c>
      <c r="B3109" s="20">
        <v>60</v>
      </c>
      <c r="C3109" s="20">
        <v>52</v>
      </c>
      <c r="D3109" s="20" t="s">
        <v>1549</v>
      </c>
      <c r="E3109" s="28">
        <f>HYPERLINK("http://www.iedb.org/epitope/"&amp;F3109,F3109)</f>
        <v>853679</v>
      </c>
      <c r="F3109" s="20">
        <v>853679</v>
      </c>
      <c r="G3109" t="s">
        <v>401</v>
      </c>
      <c r="H3109" s="20" t="s">
        <v>400</v>
      </c>
      <c r="I3109" s="1" t="s">
        <v>302</v>
      </c>
      <c r="J3109" s="22">
        <v>6282</v>
      </c>
      <c r="K3109" t="s">
        <v>303</v>
      </c>
    </row>
    <row r="3110" spans="1:11" x14ac:dyDescent="0.25">
      <c r="A3110" t="s">
        <v>6022</v>
      </c>
      <c r="B3110" s="20">
        <v>60</v>
      </c>
      <c r="C3110" s="20">
        <v>53</v>
      </c>
      <c r="D3110" s="20" t="s">
        <v>1550</v>
      </c>
      <c r="E3110" s="28">
        <f>HYPERLINK("http://www.iedb.org/epitope/"&amp;F3110,F3110)</f>
        <v>853680</v>
      </c>
      <c r="F3110" s="20">
        <v>853680</v>
      </c>
      <c r="G3110" t="s">
        <v>473</v>
      </c>
      <c r="H3110" s="20" t="s">
        <v>474</v>
      </c>
      <c r="I3110" s="1" t="s">
        <v>302</v>
      </c>
      <c r="J3110" s="22">
        <v>6282</v>
      </c>
      <c r="K3110" t="s">
        <v>303</v>
      </c>
    </row>
    <row r="3111" spans="1:11" x14ac:dyDescent="0.25">
      <c r="A3111" t="s">
        <v>6022</v>
      </c>
      <c r="B3111" s="20">
        <v>60</v>
      </c>
      <c r="C3111" s="20">
        <v>54</v>
      </c>
      <c r="D3111" s="20" t="s">
        <v>1551</v>
      </c>
      <c r="E3111" s="28">
        <f>HYPERLINK("http://www.iedb.org/epitope/"&amp;F3111,F3111)</f>
        <v>853682</v>
      </c>
      <c r="F3111" s="20">
        <v>853682</v>
      </c>
      <c r="G3111" t="s">
        <v>761</v>
      </c>
      <c r="H3111" s="20" t="s">
        <v>762</v>
      </c>
      <c r="I3111" s="1" t="s">
        <v>302</v>
      </c>
      <c r="J3111" s="22">
        <v>6282</v>
      </c>
      <c r="K3111" t="s">
        <v>303</v>
      </c>
    </row>
    <row r="3112" spans="1:11" x14ac:dyDescent="0.25">
      <c r="A3112" t="s">
        <v>6022</v>
      </c>
      <c r="B3112" s="20">
        <v>60</v>
      </c>
      <c r="C3112" s="20">
        <v>55</v>
      </c>
      <c r="D3112" s="20" t="s">
        <v>1552</v>
      </c>
      <c r="E3112" s="28">
        <f>HYPERLINK("http://www.iedb.org/epitope/"&amp;F3112,F3112)</f>
        <v>853684</v>
      </c>
      <c r="F3112" s="20">
        <v>853684</v>
      </c>
      <c r="G3112" t="s">
        <v>88</v>
      </c>
      <c r="H3112" s="20" t="s">
        <v>616</v>
      </c>
      <c r="I3112" s="1" t="s">
        <v>302</v>
      </c>
      <c r="J3112" s="22">
        <v>6282</v>
      </c>
      <c r="K3112" t="s">
        <v>303</v>
      </c>
    </row>
    <row r="3113" spans="1:11" x14ac:dyDescent="0.25">
      <c r="A3113" t="s">
        <v>6022</v>
      </c>
      <c r="B3113" s="20">
        <v>60</v>
      </c>
      <c r="C3113" s="20">
        <v>56</v>
      </c>
      <c r="D3113" s="20" t="s">
        <v>1553</v>
      </c>
      <c r="E3113" s="28">
        <f>HYPERLINK("http://www.iedb.org/epitope/"&amp;F3113,F3113)</f>
        <v>853691</v>
      </c>
      <c r="F3113" s="20">
        <v>853691</v>
      </c>
      <c r="G3113" t="s">
        <v>88</v>
      </c>
      <c r="H3113" s="20" t="s">
        <v>329</v>
      </c>
      <c r="I3113" s="1" t="s">
        <v>302</v>
      </c>
      <c r="J3113" s="22">
        <v>6282</v>
      </c>
      <c r="K3113" t="s">
        <v>303</v>
      </c>
    </row>
    <row r="3114" spans="1:11" x14ac:dyDescent="0.25">
      <c r="A3114" t="s">
        <v>6022</v>
      </c>
      <c r="B3114" s="20">
        <v>60</v>
      </c>
      <c r="C3114" s="20">
        <v>57</v>
      </c>
      <c r="D3114" s="20" t="s">
        <v>1554</v>
      </c>
      <c r="E3114" s="28">
        <f>HYPERLINK("http://www.iedb.org/epitope/"&amp;F3114,F3114)</f>
        <v>853698</v>
      </c>
      <c r="F3114" s="20">
        <v>853698</v>
      </c>
      <c r="G3114" t="s">
        <v>88</v>
      </c>
      <c r="H3114" s="20" t="s">
        <v>651</v>
      </c>
      <c r="I3114" s="1" t="s">
        <v>302</v>
      </c>
      <c r="J3114" s="22">
        <v>6282</v>
      </c>
      <c r="K3114" t="s">
        <v>303</v>
      </c>
    </row>
    <row r="3115" spans="1:11" x14ac:dyDescent="0.25">
      <c r="A3115" t="s">
        <v>6022</v>
      </c>
      <c r="B3115" s="20">
        <v>60</v>
      </c>
      <c r="C3115" s="20">
        <v>58</v>
      </c>
      <c r="D3115" s="20" t="s">
        <v>1555</v>
      </c>
      <c r="E3115" s="28">
        <f>HYPERLINK("http://www.iedb.org/epitope/"&amp;F3115,F3115)</f>
        <v>853700</v>
      </c>
      <c r="F3115" s="20">
        <v>853700</v>
      </c>
      <c r="G3115" t="s">
        <v>490</v>
      </c>
      <c r="H3115" s="20" t="s">
        <v>491</v>
      </c>
      <c r="I3115" s="1" t="s">
        <v>302</v>
      </c>
      <c r="J3115" s="22">
        <v>6282</v>
      </c>
      <c r="K3115" t="s">
        <v>303</v>
      </c>
    </row>
    <row r="3116" spans="1:11" x14ac:dyDescent="0.25">
      <c r="A3116" t="s">
        <v>6022</v>
      </c>
      <c r="B3116" s="20">
        <v>60</v>
      </c>
      <c r="C3116" s="20">
        <v>59</v>
      </c>
      <c r="D3116" s="20" t="s">
        <v>1556</v>
      </c>
      <c r="E3116" s="28">
        <f>HYPERLINK("http://www.iedb.org/epitope/"&amp;F3116,F3116)</f>
        <v>853703</v>
      </c>
      <c r="F3116" s="20">
        <v>853703</v>
      </c>
      <c r="G3116" t="s">
        <v>88</v>
      </c>
      <c r="H3116" s="20" t="s">
        <v>324</v>
      </c>
      <c r="I3116" s="1" t="s">
        <v>302</v>
      </c>
      <c r="J3116" s="22">
        <v>6282</v>
      </c>
      <c r="K3116" t="s">
        <v>303</v>
      </c>
    </row>
    <row r="3117" spans="1:11" x14ac:dyDescent="0.25">
      <c r="A3117" t="s">
        <v>6022</v>
      </c>
      <c r="B3117" s="20">
        <v>60</v>
      </c>
      <c r="C3117" s="20">
        <v>60</v>
      </c>
      <c r="D3117" s="20" t="s">
        <v>1557</v>
      </c>
      <c r="E3117" s="28">
        <f>HYPERLINK("http://www.iedb.org/epitope/"&amp;F3117,F3117)</f>
        <v>853704</v>
      </c>
      <c r="F3117" s="20">
        <v>853704</v>
      </c>
      <c r="G3117" t="s">
        <v>1072</v>
      </c>
      <c r="H3117" s="20" t="s">
        <v>1073</v>
      </c>
      <c r="I3117" s="1" t="s">
        <v>302</v>
      </c>
      <c r="J3117" s="22">
        <v>6282</v>
      </c>
      <c r="K3117" t="s">
        <v>303</v>
      </c>
    </row>
    <row r="3118" spans="1:11" x14ac:dyDescent="0.25">
      <c r="A3118" t="s">
        <v>6022</v>
      </c>
      <c r="B3118" s="20">
        <v>60</v>
      </c>
      <c r="C3118" s="20">
        <v>61</v>
      </c>
      <c r="D3118" s="20" t="s">
        <v>1558</v>
      </c>
      <c r="E3118" s="28">
        <f>HYPERLINK("http://www.iedb.org/epitope/"&amp;F3118,F3118)</f>
        <v>853705</v>
      </c>
      <c r="F3118" s="20">
        <v>853705</v>
      </c>
      <c r="G3118" t="s">
        <v>572</v>
      </c>
      <c r="H3118" s="20" t="s">
        <v>573</v>
      </c>
      <c r="I3118" s="1" t="s">
        <v>302</v>
      </c>
      <c r="J3118" s="22">
        <v>6282</v>
      </c>
      <c r="K3118" t="s">
        <v>303</v>
      </c>
    </row>
    <row r="3119" spans="1:11" x14ac:dyDescent="0.25">
      <c r="A3119" t="s">
        <v>6022</v>
      </c>
      <c r="B3119" s="20">
        <v>60</v>
      </c>
      <c r="C3119" s="20">
        <v>62</v>
      </c>
      <c r="D3119" s="20" t="s">
        <v>1559</v>
      </c>
      <c r="E3119" s="28">
        <f>HYPERLINK("http://www.iedb.org/epitope/"&amp;F3119,F3119)</f>
        <v>853707</v>
      </c>
      <c r="F3119" s="20">
        <v>853707</v>
      </c>
      <c r="G3119" t="s">
        <v>389</v>
      </c>
      <c r="H3119" s="20" t="s">
        <v>390</v>
      </c>
      <c r="I3119" s="1" t="s">
        <v>302</v>
      </c>
      <c r="J3119" s="22">
        <v>6282</v>
      </c>
      <c r="K3119" t="s">
        <v>303</v>
      </c>
    </row>
    <row r="3120" spans="1:11" x14ac:dyDescent="0.25">
      <c r="A3120" t="s">
        <v>6022</v>
      </c>
      <c r="B3120" s="20">
        <v>60</v>
      </c>
      <c r="C3120" s="20">
        <v>63</v>
      </c>
      <c r="D3120" s="20" t="s">
        <v>1560</v>
      </c>
      <c r="E3120" s="28">
        <f>HYPERLINK("http://www.iedb.org/epitope/"&amp;F3120,F3120)</f>
        <v>853709</v>
      </c>
      <c r="F3120" s="20">
        <v>853709</v>
      </c>
      <c r="G3120" t="s">
        <v>88</v>
      </c>
      <c r="H3120" s="20" t="s">
        <v>324</v>
      </c>
      <c r="I3120" s="1" t="s">
        <v>302</v>
      </c>
      <c r="J3120" s="22">
        <v>6282</v>
      </c>
      <c r="K3120" t="s">
        <v>303</v>
      </c>
    </row>
    <row r="3121" spans="1:11" x14ac:dyDescent="0.25">
      <c r="A3121" t="s">
        <v>6022</v>
      </c>
      <c r="B3121" s="20">
        <v>60</v>
      </c>
      <c r="C3121" s="20">
        <v>64</v>
      </c>
      <c r="D3121" s="20" t="s">
        <v>1561</v>
      </c>
      <c r="E3121" s="28">
        <f>HYPERLINK("http://www.iedb.org/epitope/"&amp;F3121,F3121)</f>
        <v>853711</v>
      </c>
      <c r="F3121" s="20">
        <v>853711</v>
      </c>
      <c r="G3121" t="s">
        <v>88</v>
      </c>
      <c r="H3121" s="20" t="s">
        <v>470</v>
      </c>
      <c r="I3121" s="1" t="s">
        <v>302</v>
      </c>
      <c r="J3121" s="22">
        <v>6282</v>
      </c>
      <c r="K3121" t="s">
        <v>303</v>
      </c>
    </row>
    <row r="3122" spans="1:11" x14ac:dyDescent="0.25">
      <c r="A3122" t="s">
        <v>6022</v>
      </c>
      <c r="B3122" s="20">
        <v>60</v>
      </c>
      <c r="C3122" s="20">
        <v>65</v>
      </c>
      <c r="D3122" s="20" t="s">
        <v>1562</v>
      </c>
      <c r="E3122" s="28">
        <f>HYPERLINK("http://www.iedb.org/epitope/"&amp;F3122,F3122)</f>
        <v>853727</v>
      </c>
      <c r="F3122" s="20">
        <v>853727</v>
      </c>
      <c r="G3122" t="s">
        <v>88</v>
      </c>
      <c r="H3122" s="20" t="s">
        <v>322</v>
      </c>
      <c r="I3122" s="1" t="s">
        <v>302</v>
      </c>
      <c r="J3122" s="22">
        <v>6282</v>
      </c>
      <c r="K3122" t="s">
        <v>303</v>
      </c>
    </row>
    <row r="3123" spans="1:11" x14ac:dyDescent="0.25">
      <c r="A3123" t="s">
        <v>6022</v>
      </c>
      <c r="B3123" s="20">
        <v>60</v>
      </c>
      <c r="C3123" s="20">
        <v>66</v>
      </c>
      <c r="D3123" s="20" t="s">
        <v>1563</v>
      </c>
      <c r="E3123" s="28">
        <f>HYPERLINK("http://www.iedb.org/epitope/"&amp;F3123,F3123)</f>
        <v>853728</v>
      </c>
      <c r="F3123" s="20">
        <v>853728</v>
      </c>
      <c r="G3123" t="s">
        <v>88</v>
      </c>
      <c r="H3123" s="20" t="s">
        <v>375</v>
      </c>
      <c r="I3123" s="1" t="s">
        <v>302</v>
      </c>
      <c r="J3123" s="22">
        <v>6282</v>
      </c>
      <c r="K3123" t="s">
        <v>303</v>
      </c>
    </row>
    <row r="3124" spans="1:11" x14ac:dyDescent="0.25">
      <c r="A3124" t="s">
        <v>6022</v>
      </c>
      <c r="B3124" s="20">
        <v>60</v>
      </c>
      <c r="C3124" s="20">
        <v>67</v>
      </c>
      <c r="D3124" s="20" t="s">
        <v>1564</v>
      </c>
      <c r="E3124" s="28">
        <f>HYPERLINK("http://www.iedb.org/epitope/"&amp;F3124,F3124)</f>
        <v>853737</v>
      </c>
      <c r="F3124" s="20">
        <v>853737</v>
      </c>
      <c r="G3124" t="s">
        <v>88</v>
      </c>
      <c r="H3124" s="20" t="s">
        <v>331</v>
      </c>
      <c r="I3124" s="1" t="s">
        <v>302</v>
      </c>
      <c r="J3124" s="22">
        <v>6282</v>
      </c>
      <c r="K3124" t="s">
        <v>303</v>
      </c>
    </row>
    <row r="3125" spans="1:11" x14ac:dyDescent="0.25">
      <c r="A3125" t="s">
        <v>6022</v>
      </c>
      <c r="B3125" s="20">
        <v>62</v>
      </c>
      <c r="C3125" s="20">
        <v>2</v>
      </c>
      <c r="D3125" s="20" t="s">
        <v>1565</v>
      </c>
      <c r="E3125" s="28">
        <f>HYPERLINK("http://www.iedb.org/epitope/"&amp;F3125,F3125)</f>
        <v>853739</v>
      </c>
      <c r="F3125" s="20">
        <v>853739</v>
      </c>
      <c r="G3125" t="s">
        <v>88</v>
      </c>
      <c r="H3125" s="20" t="s">
        <v>404</v>
      </c>
      <c r="I3125" s="1" t="s">
        <v>302</v>
      </c>
      <c r="J3125" s="22">
        <v>6282</v>
      </c>
      <c r="K3125" t="s">
        <v>303</v>
      </c>
    </row>
    <row r="3126" spans="1:11" x14ac:dyDescent="0.25">
      <c r="A3126" t="s">
        <v>6022</v>
      </c>
      <c r="B3126" s="20">
        <v>62</v>
      </c>
      <c r="C3126" s="20">
        <v>3</v>
      </c>
      <c r="D3126" s="20" t="s">
        <v>1566</v>
      </c>
      <c r="E3126" s="28">
        <f>HYPERLINK("http://www.iedb.org/epitope/"&amp;F3126,F3126)</f>
        <v>853740</v>
      </c>
      <c r="F3126" s="20">
        <v>853740</v>
      </c>
      <c r="G3126" t="s">
        <v>88</v>
      </c>
      <c r="H3126" s="20" t="s">
        <v>324</v>
      </c>
      <c r="I3126" s="1" t="s">
        <v>302</v>
      </c>
      <c r="J3126" s="22">
        <v>6282</v>
      </c>
      <c r="K3126" t="s">
        <v>303</v>
      </c>
    </row>
    <row r="3127" spans="1:11" x14ac:dyDescent="0.25">
      <c r="A3127" t="s">
        <v>6022</v>
      </c>
      <c r="B3127" s="20">
        <v>62</v>
      </c>
      <c r="C3127" s="20">
        <v>4</v>
      </c>
      <c r="D3127" s="20" t="s">
        <v>1567</v>
      </c>
      <c r="E3127" s="28">
        <f>HYPERLINK("http://www.iedb.org/epitope/"&amp;F3127,F3127)</f>
        <v>853744</v>
      </c>
      <c r="F3127" s="20">
        <v>853744</v>
      </c>
      <c r="G3127" t="s">
        <v>88</v>
      </c>
      <c r="H3127" s="20" t="s">
        <v>990</v>
      </c>
      <c r="I3127" s="1" t="s">
        <v>302</v>
      </c>
      <c r="J3127" s="22">
        <v>6282</v>
      </c>
      <c r="K3127" t="s">
        <v>303</v>
      </c>
    </row>
    <row r="3128" spans="1:11" x14ac:dyDescent="0.25">
      <c r="A3128" t="s">
        <v>6022</v>
      </c>
      <c r="B3128" s="20">
        <v>62</v>
      </c>
      <c r="C3128" s="20">
        <v>5</v>
      </c>
      <c r="D3128" s="20" t="s">
        <v>1568</v>
      </c>
      <c r="E3128" s="28">
        <f>HYPERLINK("http://www.iedb.org/epitope/"&amp;F3128,F3128)</f>
        <v>853747</v>
      </c>
      <c r="F3128" s="20">
        <v>853747</v>
      </c>
      <c r="G3128" t="s">
        <v>88</v>
      </c>
      <c r="H3128" s="20" t="s">
        <v>722</v>
      </c>
      <c r="I3128" s="1" t="s">
        <v>302</v>
      </c>
      <c r="J3128" s="22">
        <v>6282</v>
      </c>
      <c r="K3128" t="s">
        <v>303</v>
      </c>
    </row>
    <row r="3129" spans="1:11" x14ac:dyDescent="0.25">
      <c r="A3129" t="s">
        <v>6022</v>
      </c>
      <c r="B3129" s="20">
        <v>62</v>
      </c>
      <c r="C3129" s="20">
        <v>6</v>
      </c>
      <c r="D3129" s="20" t="s">
        <v>1569</v>
      </c>
      <c r="E3129" s="28">
        <f>HYPERLINK("http://www.iedb.org/epitope/"&amp;F3129,F3129)</f>
        <v>853749</v>
      </c>
      <c r="F3129" s="20">
        <v>853749</v>
      </c>
      <c r="G3129" t="s">
        <v>307</v>
      </c>
      <c r="H3129" s="20" t="s">
        <v>308</v>
      </c>
      <c r="I3129" s="1" t="s">
        <v>302</v>
      </c>
      <c r="J3129" s="22">
        <v>6282</v>
      </c>
      <c r="K3129" t="s">
        <v>303</v>
      </c>
    </row>
    <row r="3130" spans="1:11" x14ac:dyDescent="0.25">
      <c r="A3130" t="s">
        <v>6022</v>
      </c>
      <c r="B3130" s="20">
        <v>62</v>
      </c>
      <c r="C3130" s="20">
        <v>7</v>
      </c>
      <c r="D3130" s="20" t="s">
        <v>1570</v>
      </c>
      <c r="E3130" s="28">
        <f>HYPERLINK("http://www.iedb.org/epitope/"&amp;F3130,F3130)</f>
        <v>853755</v>
      </c>
      <c r="F3130" s="20">
        <v>853755</v>
      </c>
      <c r="G3130" t="s">
        <v>389</v>
      </c>
      <c r="H3130" s="20" t="s">
        <v>390</v>
      </c>
      <c r="I3130" s="1" t="s">
        <v>302</v>
      </c>
      <c r="J3130" s="22">
        <v>6282</v>
      </c>
      <c r="K3130" t="s">
        <v>303</v>
      </c>
    </row>
    <row r="3131" spans="1:11" x14ac:dyDescent="0.25">
      <c r="A3131" t="s">
        <v>6022</v>
      </c>
      <c r="B3131" s="20">
        <v>62</v>
      </c>
      <c r="C3131" s="20">
        <v>8</v>
      </c>
      <c r="D3131" s="20" t="s">
        <v>1571</v>
      </c>
      <c r="E3131" s="28">
        <f>HYPERLINK("http://www.iedb.org/epitope/"&amp;F3131,F3131)</f>
        <v>853759</v>
      </c>
      <c r="F3131" s="20">
        <v>853759</v>
      </c>
      <c r="G3131" t="s">
        <v>88</v>
      </c>
      <c r="H3131" s="20" t="s">
        <v>331</v>
      </c>
      <c r="I3131" s="1" t="s">
        <v>302</v>
      </c>
      <c r="J3131" s="22">
        <v>6282</v>
      </c>
      <c r="K3131" t="s">
        <v>303</v>
      </c>
    </row>
    <row r="3132" spans="1:11" x14ac:dyDescent="0.25">
      <c r="A3132" t="s">
        <v>6022</v>
      </c>
      <c r="B3132" s="20">
        <v>62</v>
      </c>
      <c r="C3132" s="20">
        <v>9</v>
      </c>
      <c r="D3132" s="20" t="s">
        <v>1572</v>
      </c>
      <c r="E3132" s="28">
        <f>HYPERLINK("http://www.iedb.org/epitope/"&amp;F3132,F3132)</f>
        <v>853768</v>
      </c>
      <c r="F3132" s="20">
        <v>853768</v>
      </c>
      <c r="G3132" t="s">
        <v>630</v>
      </c>
      <c r="H3132" s="20" t="s">
        <v>631</v>
      </c>
      <c r="I3132" s="1" t="s">
        <v>302</v>
      </c>
      <c r="J3132" s="22">
        <v>6282</v>
      </c>
      <c r="K3132" t="s">
        <v>303</v>
      </c>
    </row>
    <row r="3133" spans="1:11" x14ac:dyDescent="0.25">
      <c r="A3133" t="s">
        <v>6022</v>
      </c>
      <c r="B3133" s="20">
        <v>62</v>
      </c>
      <c r="C3133" s="20">
        <v>10</v>
      </c>
      <c r="D3133" s="20" t="s">
        <v>1573</v>
      </c>
      <c r="E3133" s="28">
        <f>HYPERLINK("http://www.iedb.org/epitope/"&amp;F3133,F3133)</f>
        <v>853770</v>
      </c>
      <c r="F3133" s="20">
        <v>853770</v>
      </c>
      <c r="G3133" t="s">
        <v>357</v>
      </c>
      <c r="H3133" s="20" t="s">
        <v>358</v>
      </c>
      <c r="I3133" s="1" t="s">
        <v>302</v>
      </c>
      <c r="J3133" s="22">
        <v>6282</v>
      </c>
      <c r="K3133" t="s">
        <v>303</v>
      </c>
    </row>
    <row r="3134" spans="1:11" x14ac:dyDescent="0.25">
      <c r="A3134" t="s">
        <v>6022</v>
      </c>
      <c r="B3134" s="20">
        <v>62</v>
      </c>
      <c r="C3134" s="20">
        <v>11</v>
      </c>
      <c r="D3134" s="20" t="s">
        <v>1574</v>
      </c>
      <c r="E3134" s="28">
        <f>HYPERLINK("http://www.iedb.org/epitope/"&amp;F3134,F3134)</f>
        <v>853774</v>
      </c>
      <c r="F3134" s="20">
        <v>853774</v>
      </c>
      <c r="G3134" t="s">
        <v>401</v>
      </c>
      <c r="H3134" s="20" t="s">
        <v>400</v>
      </c>
      <c r="I3134" s="1" t="s">
        <v>302</v>
      </c>
      <c r="J3134" s="22">
        <v>6282</v>
      </c>
      <c r="K3134" t="s">
        <v>303</v>
      </c>
    </row>
    <row r="3135" spans="1:11" x14ac:dyDescent="0.25">
      <c r="A3135" t="s">
        <v>6022</v>
      </c>
      <c r="B3135" s="20">
        <v>62</v>
      </c>
      <c r="C3135" s="20">
        <v>12</v>
      </c>
      <c r="D3135" s="20" t="s">
        <v>1575</v>
      </c>
      <c r="E3135" s="28">
        <f>HYPERLINK("http://www.iedb.org/epitope/"&amp;F3135,F3135)</f>
        <v>853775</v>
      </c>
      <c r="F3135" s="20">
        <v>853775</v>
      </c>
      <c r="G3135" t="s">
        <v>380</v>
      </c>
      <c r="H3135" s="20" t="s">
        <v>381</v>
      </c>
      <c r="I3135" s="1" t="s">
        <v>302</v>
      </c>
      <c r="J3135" s="22">
        <v>6282</v>
      </c>
      <c r="K3135" t="s">
        <v>303</v>
      </c>
    </row>
    <row r="3136" spans="1:11" x14ac:dyDescent="0.25">
      <c r="A3136" t="s">
        <v>6022</v>
      </c>
      <c r="B3136" s="20">
        <v>62</v>
      </c>
      <c r="C3136" s="20">
        <v>13</v>
      </c>
      <c r="D3136" s="20" t="s">
        <v>1576</v>
      </c>
      <c r="E3136" s="28">
        <f>HYPERLINK("http://www.iedb.org/epitope/"&amp;F3136,F3136)</f>
        <v>853776</v>
      </c>
      <c r="F3136" s="20">
        <v>853776</v>
      </c>
      <c r="G3136" t="s">
        <v>88</v>
      </c>
      <c r="H3136" s="20" t="s">
        <v>438</v>
      </c>
      <c r="I3136" s="1" t="s">
        <v>302</v>
      </c>
      <c r="J3136" s="22">
        <v>6282</v>
      </c>
      <c r="K3136" t="s">
        <v>303</v>
      </c>
    </row>
    <row r="3137" spans="1:11" x14ac:dyDescent="0.25">
      <c r="A3137" t="s">
        <v>6022</v>
      </c>
      <c r="B3137" s="20">
        <v>62</v>
      </c>
      <c r="C3137" s="20">
        <v>14</v>
      </c>
      <c r="D3137" s="20" t="s">
        <v>1577</v>
      </c>
      <c r="E3137" s="28">
        <f>HYPERLINK("http://www.iedb.org/epitope/"&amp;F3137,F3137)</f>
        <v>853779</v>
      </c>
      <c r="F3137" s="20">
        <v>853779</v>
      </c>
      <c r="G3137" t="s">
        <v>380</v>
      </c>
      <c r="H3137" s="20" t="s">
        <v>381</v>
      </c>
      <c r="I3137" s="1" t="s">
        <v>302</v>
      </c>
      <c r="J3137" s="22">
        <v>6282</v>
      </c>
      <c r="K3137" t="s">
        <v>303</v>
      </c>
    </row>
    <row r="3138" spans="1:11" x14ac:dyDescent="0.25">
      <c r="A3138" t="s">
        <v>6022</v>
      </c>
      <c r="B3138" s="20">
        <v>62</v>
      </c>
      <c r="C3138" s="20">
        <v>15</v>
      </c>
      <c r="D3138" s="20" t="s">
        <v>1578</v>
      </c>
      <c r="E3138" s="28">
        <f>HYPERLINK("http://www.iedb.org/epitope/"&amp;F3138,F3138)</f>
        <v>853780</v>
      </c>
      <c r="F3138" s="20">
        <v>853780</v>
      </c>
      <c r="G3138" t="s">
        <v>372</v>
      </c>
      <c r="H3138" s="20" t="s">
        <v>373</v>
      </c>
      <c r="I3138" s="1" t="s">
        <v>302</v>
      </c>
      <c r="J3138" s="22">
        <v>6282</v>
      </c>
      <c r="K3138" t="s">
        <v>303</v>
      </c>
    </row>
    <row r="3139" spans="1:11" x14ac:dyDescent="0.25">
      <c r="A3139" t="s">
        <v>6022</v>
      </c>
      <c r="B3139" s="20">
        <v>62</v>
      </c>
      <c r="C3139" s="20">
        <v>16</v>
      </c>
      <c r="D3139" s="20" t="s">
        <v>1579</v>
      </c>
      <c r="E3139" s="28">
        <f>HYPERLINK("http://www.iedb.org/epitope/"&amp;F3139,F3139)</f>
        <v>853782</v>
      </c>
      <c r="F3139" s="20">
        <v>853782</v>
      </c>
      <c r="G3139" t="s">
        <v>88</v>
      </c>
      <c r="H3139" s="20" t="s">
        <v>324</v>
      </c>
      <c r="I3139" s="1" t="s">
        <v>302</v>
      </c>
      <c r="J3139" s="22">
        <v>6282</v>
      </c>
      <c r="K3139" t="s">
        <v>303</v>
      </c>
    </row>
    <row r="3140" spans="1:11" x14ac:dyDescent="0.25">
      <c r="A3140" t="s">
        <v>6022</v>
      </c>
      <c r="B3140" s="20">
        <v>62</v>
      </c>
      <c r="C3140" s="20">
        <v>17</v>
      </c>
      <c r="D3140" s="20" t="s">
        <v>1580</v>
      </c>
      <c r="E3140" s="28">
        <f>HYPERLINK("http://www.iedb.org/epitope/"&amp;F3140,F3140)</f>
        <v>853783</v>
      </c>
      <c r="F3140" s="20">
        <v>853783</v>
      </c>
      <c r="G3140" t="s">
        <v>530</v>
      </c>
      <c r="H3140" s="20" t="s">
        <v>529</v>
      </c>
      <c r="I3140" s="1" t="s">
        <v>302</v>
      </c>
      <c r="J3140" s="22">
        <v>6282</v>
      </c>
      <c r="K3140" t="s">
        <v>303</v>
      </c>
    </row>
    <row r="3141" spans="1:11" x14ac:dyDescent="0.25">
      <c r="A3141" t="s">
        <v>6022</v>
      </c>
      <c r="B3141" s="20">
        <v>62</v>
      </c>
      <c r="C3141" s="20">
        <v>18</v>
      </c>
      <c r="D3141" s="20" t="s">
        <v>1581</v>
      </c>
      <c r="E3141" s="28">
        <f>HYPERLINK("http://www.iedb.org/epitope/"&amp;F3141,F3141)</f>
        <v>853787</v>
      </c>
      <c r="F3141" s="20">
        <v>853787</v>
      </c>
      <c r="G3141" t="s">
        <v>567</v>
      </c>
      <c r="H3141" s="20" t="s">
        <v>568</v>
      </c>
      <c r="I3141" s="1" t="s">
        <v>302</v>
      </c>
      <c r="J3141" s="22">
        <v>6282</v>
      </c>
      <c r="K3141" t="s">
        <v>303</v>
      </c>
    </row>
    <row r="3142" spans="1:11" x14ac:dyDescent="0.25">
      <c r="A3142" t="s">
        <v>6022</v>
      </c>
      <c r="B3142" s="20">
        <v>62</v>
      </c>
      <c r="C3142" s="20">
        <v>19</v>
      </c>
      <c r="D3142" s="20" t="s">
        <v>1582</v>
      </c>
      <c r="E3142" s="28">
        <f>HYPERLINK("http://www.iedb.org/epitope/"&amp;F3142,F3142)</f>
        <v>853788</v>
      </c>
      <c r="F3142" s="20">
        <v>853788</v>
      </c>
      <c r="G3142" t="s">
        <v>307</v>
      </c>
      <c r="H3142" s="20" t="s">
        <v>308</v>
      </c>
      <c r="I3142" s="1" t="s">
        <v>302</v>
      </c>
      <c r="J3142" s="22">
        <v>6282</v>
      </c>
      <c r="K3142" t="s">
        <v>303</v>
      </c>
    </row>
    <row r="3143" spans="1:11" x14ac:dyDescent="0.25">
      <c r="A3143" t="s">
        <v>6022</v>
      </c>
      <c r="B3143" s="20">
        <v>62</v>
      </c>
      <c r="C3143" s="20">
        <v>20</v>
      </c>
      <c r="D3143" s="20" t="s">
        <v>1583</v>
      </c>
      <c r="E3143" s="28">
        <f>HYPERLINK("http://www.iedb.org/epitope/"&amp;F3143,F3143)</f>
        <v>853789</v>
      </c>
      <c r="F3143" s="20">
        <v>853789</v>
      </c>
      <c r="G3143" t="s">
        <v>88</v>
      </c>
      <c r="H3143" s="20" t="s">
        <v>331</v>
      </c>
      <c r="I3143" s="1" t="s">
        <v>302</v>
      </c>
      <c r="J3143" s="22">
        <v>6282</v>
      </c>
      <c r="K3143" t="s">
        <v>303</v>
      </c>
    </row>
    <row r="3144" spans="1:11" x14ac:dyDescent="0.25">
      <c r="A3144" t="s">
        <v>6022</v>
      </c>
      <c r="B3144" s="20">
        <v>62</v>
      </c>
      <c r="C3144" s="20">
        <v>21</v>
      </c>
      <c r="D3144" s="20" t="s">
        <v>1584</v>
      </c>
      <c r="E3144" s="28">
        <f>HYPERLINK("http://www.iedb.org/epitope/"&amp;F3144,F3144)</f>
        <v>853792</v>
      </c>
      <c r="F3144" s="20">
        <v>853792</v>
      </c>
      <c r="G3144" t="s">
        <v>88</v>
      </c>
      <c r="H3144" s="20" t="s">
        <v>365</v>
      </c>
      <c r="I3144" s="1" t="s">
        <v>302</v>
      </c>
      <c r="J3144" s="22">
        <v>6282</v>
      </c>
      <c r="K3144" t="s">
        <v>303</v>
      </c>
    </row>
    <row r="3145" spans="1:11" x14ac:dyDescent="0.25">
      <c r="A3145" t="s">
        <v>6022</v>
      </c>
      <c r="B3145" s="20">
        <v>62</v>
      </c>
      <c r="C3145" s="20">
        <v>22</v>
      </c>
      <c r="D3145" s="20" t="s">
        <v>1585</v>
      </c>
      <c r="E3145" s="28">
        <f>HYPERLINK("http://www.iedb.org/epitope/"&amp;F3145,F3145)</f>
        <v>853794</v>
      </c>
      <c r="F3145" s="20">
        <v>853794</v>
      </c>
      <c r="G3145" t="s">
        <v>1072</v>
      </c>
      <c r="H3145" s="20" t="s">
        <v>1073</v>
      </c>
      <c r="I3145" s="1" t="s">
        <v>302</v>
      </c>
      <c r="J3145" s="22">
        <v>6282</v>
      </c>
      <c r="K3145" t="s">
        <v>303</v>
      </c>
    </row>
    <row r="3146" spans="1:11" x14ac:dyDescent="0.25">
      <c r="A3146" t="s">
        <v>6022</v>
      </c>
      <c r="B3146" s="20">
        <v>62</v>
      </c>
      <c r="C3146" s="20">
        <v>23</v>
      </c>
      <c r="D3146" s="20" t="s">
        <v>1586</v>
      </c>
      <c r="E3146" s="28">
        <f>HYPERLINK("http://www.iedb.org/epitope/"&amp;F3146,F3146)</f>
        <v>853795</v>
      </c>
      <c r="F3146" s="20">
        <v>853795</v>
      </c>
      <c r="G3146" t="s">
        <v>761</v>
      </c>
      <c r="H3146" s="20" t="s">
        <v>762</v>
      </c>
      <c r="I3146" s="1" t="s">
        <v>302</v>
      </c>
      <c r="J3146" s="22">
        <v>6282</v>
      </c>
      <c r="K3146" t="s">
        <v>303</v>
      </c>
    </row>
    <row r="3147" spans="1:11" x14ac:dyDescent="0.25">
      <c r="A3147" t="s">
        <v>6022</v>
      </c>
      <c r="B3147" s="20">
        <v>62</v>
      </c>
      <c r="C3147" s="20">
        <v>24</v>
      </c>
      <c r="D3147" s="20" t="s">
        <v>1587</v>
      </c>
      <c r="E3147" s="28">
        <f>HYPERLINK("http://www.iedb.org/epitope/"&amp;F3147,F3147)</f>
        <v>853797</v>
      </c>
      <c r="F3147" s="20">
        <v>853797</v>
      </c>
      <c r="G3147" t="s">
        <v>88</v>
      </c>
      <c r="H3147" s="20" t="s">
        <v>616</v>
      </c>
      <c r="I3147" s="1" t="s">
        <v>302</v>
      </c>
      <c r="J3147" s="22">
        <v>6282</v>
      </c>
      <c r="K3147" t="s">
        <v>303</v>
      </c>
    </row>
    <row r="3148" spans="1:11" x14ac:dyDescent="0.25">
      <c r="A3148" t="s">
        <v>6022</v>
      </c>
      <c r="B3148" s="20">
        <v>62</v>
      </c>
      <c r="C3148" s="20">
        <v>25</v>
      </c>
      <c r="D3148" s="20" t="s">
        <v>1588</v>
      </c>
      <c r="E3148" s="28">
        <f>HYPERLINK("http://www.iedb.org/epitope/"&amp;F3148,F3148)</f>
        <v>853798</v>
      </c>
      <c r="F3148" s="20">
        <v>853798</v>
      </c>
      <c r="G3148" t="s">
        <v>401</v>
      </c>
      <c r="H3148" s="20" t="s">
        <v>400</v>
      </c>
      <c r="I3148" s="1" t="s">
        <v>302</v>
      </c>
      <c r="J3148" s="22">
        <v>6282</v>
      </c>
      <c r="K3148" t="s">
        <v>303</v>
      </c>
    </row>
    <row r="3149" spans="1:11" x14ac:dyDescent="0.25">
      <c r="A3149" t="s">
        <v>6022</v>
      </c>
      <c r="B3149" s="20">
        <v>62</v>
      </c>
      <c r="C3149" s="20">
        <v>26</v>
      </c>
      <c r="D3149" s="20" t="s">
        <v>1589</v>
      </c>
      <c r="E3149" s="28">
        <f>HYPERLINK("http://www.iedb.org/epitope/"&amp;F3149,F3149)</f>
        <v>853800</v>
      </c>
      <c r="F3149" s="20">
        <v>853800</v>
      </c>
      <c r="G3149" t="s">
        <v>88</v>
      </c>
      <c r="H3149" s="20" t="s">
        <v>470</v>
      </c>
      <c r="I3149" s="1" t="s">
        <v>302</v>
      </c>
      <c r="J3149" s="22">
        <v>6282</v>
      </c>
      <c r="K3149" t="s">
        <v>303</v>
      </c>
    </row>
    <row r="3150" spans="1:11" x14ac:dyDescent="0.25">
      <c r="A3150" t="s">
        <v>6022</v>
      </c>
      <c r="B3150" s="20">
        <v>62</v>
      </c>
      <c r="C3150" s="20">
        <v>27</v>
      </c>
      <c r="D3150" s="20" t="s">
        <v>1590</v>
      </c>
      <c r="E3150" s="28">
        <f>HYPERLINK("http://www.iedb.org/epitope/"&amp;F3150,F3150)</f>
        <v>853801</v>
      </c>
      <c r="F3150" s="20">
        <v>853801</v>
      </c>
      <c r="G3150" t="s">
        <v>88</v>
      </c>
      <c r="H3150" s="20" t="s">
        <v>361</v>
      </c>
      <c r="I3150" s="1" t="s">
        <v>302</v>
      </c>
      <c r="J3150" s="22">
        <v>6282</v>
      </c>
      <c r="K3150" t="s">
        <v>303</v>
      </c>
    </row>
    <row r="3151" spans="1:11" x14ac:dyDescent="0.25">
      <c r="A3151" t="s">
        <v>6022</v>
      </c>
      <c r="B3151" s="20">
        <v>62</v>
      </c>
      <c r="C3151" s="20">
        <v>28</v>
      </c>
      <c r="D3151" s="20" t="s">
        <v>1591</v>
      </c>
      <c r="E3151" s="28">
        <f>HYPERLINK("http://www.iedb.org/epitope/"&amp;F3151,F3151)</f>
        <v>853802</v>
      </c>
      <c r="F3151" s="20">
        <v>853802</v>
      </c>
      <c r="G3151" t="s">
        <v>88</v>
      </c>
      <c r="H3151" s="20" t="s">
        <v>470</v>
      </c>
      <c r="I3151" s="1" t="s">
        <v>302</v>
      </c>
      <c r="J3151" s="22">
        <v>6282</v>
      </c>
      <c r="K3151" t="s">
        <v>303</v>
      </c>
    </row>
    <row r="3152" spans="1:11" x14ac:dyDescent="0.25">
      <c r="A3152" t="s">
        <v>6022</v>
      </c>
      <c r="B3152" s="20">
        <v>62</v>
      </c>
      <c r="C3152" s="20">
        <v>29</v>
      </c>
      <c r="D3152" s="20" t="s">
        <v>1592</v>
      </c>
      <c r="E3152" s="28">
        <f>HYPERLINK("http://www.iedb.org/epitope/"&amp;F3152,F3152)</f>
        <v>853803</v>
      </c>
      <c r="F3152" s="20">
        <v>853803</v>
      </c>
      <c r="G3152" t="s">
        <v>88</v>
      </c>
      <c r="H3152" s="20" t="s">
        <v>470</v>
      </c>
      <c r="I3152" s="1" t="s">
        <v>302</v>
      </c>
      <c r="J3152" s="22">
        <v>6282</v>
      </c>
      <c r="K3152" t="s">
        <v>303</v>
      </c>
    </row>
    <row r="3153" spans="1:11" x14ac:dyDescent="0.25">
      <c r="A3153" t="s">
        <v>6022</v>
      </c>
      <c r="B3153" s="20">
        <v>62</v>
      </c>
      <c r="C3153" s="20">
        <v>30</v>
      </c>
      <c r="D3153" s="20" t="s">
        <v>1593</v>
      </c>
      <c r="E3153" s="28">
        <f>HYPERLINK("http://www.iedb.org/epitope/"&amp;F3153,F3153)</f>
        <v>853807</v>
      </c>
      <c r="F3153" s="20">
        <v>853807</v>
      </c>
      <c r="G3153" t="s">
        <v>88</v>
      </c>
      <c r="H3153" s="20" t="s">
        <v>324</v>
      </c>
      <c r="I3153" s="1" t="s">
        <v>302</v>
      </c>
      <c r="J3153" s="22">
        <v>6282</v>
      </c>
      <c r="K3153" t="s">
        <v>303</v>
      </c>
    </row>
    <row r="3154" spans="1:11" x14ac:dyDescent="0.25">
      <c r="A3154" t="s">
        <v>6022</v>
      </c>
      <c r="B3154" s="20">
        <v>62</v>
      </c>
      <c r="C3154" s="20">
        <v>31</v>
      </c>
      <c r="D3154" s="20" t="s">
        <v>1594</v>
      </c>
      <c r="E3154" s="28">
        <f>HYPERLINK("http://www.iedb.org/epitope/"&amp;F3154,F3154)</f>
        <v>853811</v>
      </c>
      <c r="F3154" s="20">
        <v>853811</v>
      </c>
      <c r="G3154" t="s">
        <v>88</v>
      </c>
      <c r="H3154" s="20" t="s">
        <v>414</v>
      </c>
      <c r="I3154" s="1" t="s">
        <v>302</v>
      </c>
      <c r="J3154" s="22">
        <v>6282</v>
      </c>
      <c r="K3154" t="s">
        <v>303</v>
      </c>
    </row>
    <row r="3155" spans="1:11" x14ac:dyDescent="0.25">
      <c r="A3155" t="s">
        <v>6022</v>
      </c>
      <c r="B3155" s="20">
        <v>62</v>
      </c>
      <c r="C3155" s="20">
        <v>32</v>
      </c>
      <c r="D3155" s="20" t="s">
        <v>1595</v>
      </c>
      <c r="E3155" s="28">
        <f>HYPERLINK("http://www.iedb.org/epitope/"&amp;F3155,F3155)</f>
        <v>853813</v>
      </c>
      <c r="F3155" s="20">
        <v>853813</v>
      </c>
      <c r="G3155" t="s">
        <v>357</v>
      </c>
      <c r="H3155" s="20" t="s">
        <v>358</v>
      </c>
      <c r="I3155" s="1" t="s">
        <v>302</v>
      </c>
      <c r="J3155" s="22">
        <v>6282</v>
      </c>
      <c r="K3155" t="s">
        <v>303</v>
      </c>
    </row>
    <row r="3156" spans="1:11" x14ac:dyDescent="0.25">
      <c r="A3156" t="s">
        <v>6022</v>
      </c>
      <c r="B3156" s="20">
        <v>62</v>
      </c>
      <c r="C3156" s="20">
        <v>33</v>
      </c>
      <c r="D3156" s="20" t="s">
        <v>1596</v>
      </c>
      <c r="E3156" s="28">
        <f>HYPERLINK("http://www.iedb.org/epitope/"&amp;F3156,F3156)</f>
        <v>853816</v>
      </c>
      <c r="F3156" s="20">
        <v>853816</v>
      </c>
      <c r="G3156" t="s">
        <v>654</v>
      </c>
      <c r="H3156" s="20" t="s">
        <v>655</v>
      </c>
      <c r="I3156" s="1" t="s">
        <v>302</v>
      </c>
      <c r="J3156" s="22">
        <v>6282</v>
      </c>
      <c r="K3156" t="s">
        <v>303</v>
      </c>
    </row>
    <row r="3157" spans="1:11" x14ac:dyDescent="0.25">
      <c r="A3157" t="s">
        <v>6022</v>
      </c>
      <c r="B3157" s="20">
        <v>62</v>
      </c>
      <c r="C3157" s="20">
        <v>34</v>
      </c>
      <c r="D3157" s="20" t="s">
        <v>1597</v>
      </c>
      <c r="E3157" s="28">
        <f>HYPERLINK("http://www.iedb.org/epitope/"&amp;F3157,F3157)</f>
        <v>853817</v>
      </c>
      <c r="F3157" s="20">
        <v>853817</v>
      </c>
      <c r="G3157" t="s">
        <v>389</v>
      </c>
      <c r="H3157" s="20" t="s">
        <v>390</v>
      </c>
      <c r="I3157" s="1" t="s">
        <v>302</v>
      </c>
      <c r="J3157" s="22">
        <v>6282</v>
      </c>
      <c r="K3157" t="s">
        <v>303</v>
      </c>
    </row>
    <row r="3158" spans="1:11" x14ac:dyDescent="0.25">
      <c r="A3158" t="s">
        <v>6022</v>
      </c>
      <c r="B3158" s="20">
        <v>62</v>
      </c>
      <c r="C3158" s="20">
        <v>35</v>
      </c>
      <c r="D3158" s="20" t="s">
        <v>1598</v>
      </c>
      <c r="E3158" s="28">
        <f>HYPERLINK("http://www.iedb.org/epitope/"&amp;F3158,F3158)</f>
        <v>853818</v>
      </c>
      <c r="F3158" s="20">
        <v>853818</v>
      </c>
      <c r="G3158" t="s">
        <v>88</v>
      </c>
      <c r="H3158" s="20" t="s">
        <v>722</v>
      </c>
      <c r="I3158" s="1" t="s">
        <v>302</v>
      </c>
      <c r="J3158" s="22">
        <v>6282</v>
      </c>
      <c r="K3158" t="s">
        <v>303</v>
      </c>
    </row>
    <row r="3159" spans="1:11" x14ac:dyDescent="0.25">
      <c r="A3159" t="s">
        <v>6022</v>
      </c>
      <c r="B3159" s="20">
        <v>62</v>
      </c>
      <c r="C3159" s="20">
        <v>36</v>
      </c>
      <c r="D3159" s="20" t="s">
        <v>1599</v>
      </c>
      <c r="E3159" s="28">
        <f>HYPERLINK("http://www.iedb.org/epitope/"&amp;F3159,F3159)</f>
        <v>853821</v>
      </c>
      <c r="F3159" s="20">
        <v>853821</v>
      </c>
      <c r="G3159" t="s">
        <v>88</v>
      </c>
      <c r="H3159" s="20" t="s">
        <v>345</v>
      </c>
      <c r="I3159" s="1" t="s">
        <v>302</v>
      </c>
      <c r="J3159" s="22">
        <v>6282</v>
      </c>
      <c r="K3159" t="s">
        <v>303</v>
      </c>
    </row>
    <row r="3160" spans="1:11" x14ac:dyDescent="0.25">
      <c r="A3160" t="s">
        <v>6022</v>
      </c>
      <c r="B3160" s="20">
        <v>62</v>
      </c>
      <c r="C3160" s="20">
        <v>37</v>
      </c>
      <c r="D3160" s="20" t="s">
        <v>1600</v>
      </c>
      <c r="E3160" s="28">
        <f>HYPERLINK("http://www.iedb.org/epitope/"&amp;F3160,F3160)</f>
        <v>853822</v>
      </c>
      <c r="F3160" s="20">
        <v>853822</v>
      </c>
      <c r="G3160" t="s">
        <v>88</v>
      </c>
      <c r="H3160" s="20" t="s">
        <v>324</v>
      </c>
      <c r="I3160" s="1" t="s">
        <v>302</v>
      </c>
      <c r="J3160" s="22">
        <v>6282</v>
      </c>
      <c r="K3160" t="s">
        <v>303</v>
      </c>
    </row>
    <row r="3161" spans="1:11" x14ac:dyDescent="0.25">
      <c r="A3161" t="s">
        <v>6022</v>
      </c>
      <c r="B3161" s="20">
        <v>62</v>
      </c>
      <c r="C3161" s="20">
        <v>38</v>
      </c>
      <c r="D3161" s="20" t="s">
        <v>1601</v>
      </c>
      <c r="E3161" s="28">
        <f>HYPERLINK("http://www.iedb.org/epitope/"&amp;F3161,F3161)</f>
        <v>853823</v>
      </c>
      <c r="F3161" s="20">
        <v>853823</v>
      </c>
      <c r="G3161" t="s">
        <v>380</v>
      </c>
      <c r="H3161" s="20" t="s">
        <v>381</v>
      </c>
      <c r="I3161" s="1" t="s">
        <v>302</v>
      </c>
      <c r="J3161" s="22">
        <v>6282</v>
      </c>
      <c r="K3161" t="s">
        <v>303</v>
      </c>
    </row>
    <row r="3162" spans="1:11" x14ac:dyDescent="0.25">
      <c r="A3162" t="s">
        <v>6022</v>
      </c>
      <c r="B3162" s="20">
        <v>62</v>
      </c>
      <c r="C3162" s="20">
        <v>39</v>
      </c>
      <c r="D3162" s="20" t="s">
        <v>1602</v>
      </c>
      <c r="E3162" s="28">
        <f>HYPERLINK("http://www.iedb.org/epitope/"&amp;F3162,F3162)</f>
        <v>853828</v>
      </c>
      <c r="F3162" s="20">
        <v>853828</v>
      </c>
      <c r="G3162" t="s">
        <v>401</v>
      </c>
      <c r="H3162" s="20" t="s">
        <v>400</v>
      </c>
      <c r="I3162" s="1" t="s">
        <v>302</v>
      </c>
      <c r="J3162" s="22">
        <v>6282</v>
      </c>
      <c r="K3162" t="s">
        <v>303</v>
      </c>
    </row>
    <row r="3163" spans="1:11" x14ac:dyDescent="0.25">
      <c r="A3163" t="s">
        <v>6022</v>
      </c>
      <c r="B3163" s="20">
        <v>62</v>
      </c>
      <c r="C3163" s="20">
        <v>40</v>
      </c>
      <c r="D3163" s="20" t="s">
        <v>1603</v>
      </c>
      <c r="E3163" s="28">
        <f>HYPERLINK("http://www.iedb.org/epitope/"&amp;F3163,F3163)</f>
        <v>853829</v>
      </c>
      <c r="F3163" s="20">
        <v>853829</v>
      </c>
      <c r="G3163" t="s">
        <v>88</v>
      </c>
      <c r="H3163" s="20" t="s">
        <v>324</v>
      </c>
      <c r="I3163" s="1" t="s">
        <v>302</v>
      </c>
      <c r="J3163" s="22">
        <v>6282</v>
      </c>
      <c r="K3163" t="s">
        <v>303</v>
      </c>
    </row>
    <row r="3164" spans="1:11" x14ac:dyDescent="0.25">
      <c r="A3164" t="s">
        <v>6022</v>
      </c>
      <c r="B3164" s="20">
        <v>62</v>
      </c>
      <c r="C3164" s="20">
        <v>41</v>
      </c>
      <c r="D3164" s="20" t="s">
        <v>1604</v>
      </c>
      <c r="E3164" s="28">
        <f>HYPERLINK("http://www.iedb.org/epitope/"&amp;F3164,F3164)</f>
        <v>853834</v>
      </c>
      <c r="F3164" s="20">
        <v>853834</v>
      </c>
      <c r="G3164" t="s">
        <v>499</v>
      </c>
      <c r="H3164" s="20" t="s">
        <v>498</v>
      </c>
      <c r="I3164" s="1" t="s">
        <v>302</v>
      </c>
      <c r="J3164" s="22">
        <v>6282</v>
      </c>
      <c r="K3164" t="s">
        <v>303</v>
      </c>
    </row>
    <row r="3165" spans="1:11" x14ac:dyDescent="0.25">
      <c r="A3165" t="s">
        <v>6022</v>
      </c>
      <c r="B3165" s="20">
        <v>62</v>
      </c>
      <c r="C3165" s="20">
        <v>42</v>
      </c>
      <c r="D3165" s="20" t="s">
        <v>1605</v>
      </c>
      <c r="E3165" s="28">
        <f>HYPERLINK("http://www.iedb.org/epitope/"&amp;F3165,F3165)</f>
        <v>853835</v>
      </c>
      <c r="F3165" s="20">
        <v>853835</v>
      </c>
      <c r="G3165" t="s">
        <v>1520</v>
      </c>
      <c r="H3165" s="20" t="s">
        <v>1519</v>
      </c>
      <c r="I3165" s="1" t="s">
        <v>302</v>
      </c>
      <c r="J3165" s="22">
        <v>6282</v>
      </c>
      <c r="K3165" t="s">
        <v>303</v>
      </c>
    </row>
    <row r="3166" spans="1:11" x14ac:dyDescent="0.25">
      <c r="A3166" t="s">
        <v>6022</v>
      </c>
      <c r="B3166" s="20">
        <v>62</v>
      </c>
      <c r="C3166" s="20">
        <v>43</v>
      </c>
      <c r="D3166" s="20" t="s">
        <v>1606</v>
      </c>
      <c r="E3166" s="28">
        <f>HYPERLINK("http://www.iedb.org/epitope/"&amp;F3166,F3166)</f>
        <v>853836</v>
      </c>
      <c r="F3166" s="20">
        <v>853836</v>
      </c>
      <c r="G3166" t="s">
        <v>88</v>
      </c>
      <c r="H3166" s="20" t="s">
        <v>414</v>
      </c>
      <c r="I3166" s="1" t="s">
        <v>302</v>
      </c>
      <c r="J3166" s="22">
        <v>6282</v>
      </c>
      <c r="K3166" t="s">
        <v>303</v>
      </c>
    </row>
    <row r="3167" spans="1:11" x14ac:dyDescent="0.25">
      <c r="A3167" t="s">
        <v>6022</v>
      </c>
      <c r="B3167" s="20">
        <v>62</v>
      </c>
      <c r="C3167" s="20">
        <v>44</v>
      </c>
      <c r="D3167" s="20" t="s">
        <v>1607</v>
      </c>
      <c r="E3167" s="28">
        <f>HYPERLINK("http://www.iedb.org/epitope/"&amp;F3167,F3167)</f>
        <v>853838</v>
      </c>
      <c r="F3167" s="20">
        <v>853838</v>
      </c>
      <c r="G3167" t="s">
        <v>575</v>
      </c>
      <c r="H3167" s="20" t="s">
        <v>576</v>
      </c>
      <c r="I3167" s="1" t="s">
        <v>302</v>
      </c>
      <c r="J3167" s="22">
        <v>6282</v>
      </c>
      <c r="K3167" t="s">
        <v>303</v>
      </c>
    </row>
    <row r="3168" spans="1:11" x14ac:dyDescent="0.25">
      <c r="A3168" t="s">
        <v>6022</v>
      </c>
      <c r="B3168" s="20">
        <v>62</v>
      </c>
      <c r="C3168" s="20">
        <v>45</v>
      </c>
      <c r="D3168" s="20" t="s">
        <v>1608</v>
      </c>
      <c r="E3168" s="28">
        <f>HYPERLINK("http://www.iedb.org/epitope/"&amp;F3168,F3168)</f>
        <v>853839</v>
      </c>
      <c r="F3168" s="20">
        <v>853839</v>
      </c>
      <c r="G3168" t="s">
        <v>530</v>
      </c>
      <c r="H3168" s="20" t="s">
        <v>529</v>
      </c>
      <c r="I3168" s="1" t="s">
        <v>302</v>
      </c>
      <c r="J3168" s="22">
        <v>6282</v>
      </c>
      <c r="K3168" t="s">
        <v>303</v>
      </c>
    </row>
    <row r="3169" spans="1:11" x14ac:dyDescent="0.25">
      <c r="A3169" t="s">
        <v>6022</v>
      </c>
      <c r="B3169" s="20">
        <v>62</v>
      </c>
      <c r="C3169" s="20">
        <v>46</v>
      </c>
      <c r="D3169" s="20" t="s">
        <v>1609</v>
      </c>
      <c r="E3169" s="28">
        <f>HYPERLINK("http://www.iedb.org/epitope/"&amp;F3169,F3169)</f>
        <v>853840</v>
      </c>
      <c r="F3169" s="20">
        <v>853840</v>
      </c>
      <c r="G3169" t="s">
        <v>300</v>
      </c>
      <c r="H3169" s="20" t="s">
        <v>301</v>
      </c>
      <c r="I3169" s="1" t="s">
        <v>302</v>
      </c>
      <c r="J3169" s="22">
        <v>6282</v>
      </c>
      <c r="K3169" t="s">
        <v>303</v>
      </c>
    </row>
    <row r="3170" spans="1:11" x14ac:dyDescent="0.25">
      <c r="A3170" t="s">
        <v>6022</v>
      </c>
      <c r="B3170" s="20">
        <v>62</v>
      </c>
      <c r="C3170" s="20">
        <v>47</v>
      </c>
      <c r="D3170" s="20" t="s">
        <v>1610</v>
      </c>
      <c r="E3170" s="28">
        <f>HYPERLINK("http://www.iedb.org/epitope/"&amp;F3170,F3170)</f>
        <v>853842</v>
      </c>
      <c r="F3170" s="20">
        <v>853842</v>
      </c>
      <c r="G3170" t="s">
        <v>401</v>
      </c>
      <c r="H3170" s="20" t="s">
        <v>400</v>
      </c>
      <c r="I3170" s="1" t="s">
        <v>302</v>
      </c>
      <c r="J3170" s="22">
        <v>6282</v>
      </c>
      <c r="K3170" t="s">
        <v>303</v>
      </c>
    </row>
    <row r="3171" spans="1:11" x14ac:dyDescent="0.25">
      <c r="A3171" t="s">
        <v>6022</v>
      </c>
      <c r="B3171" s="20">
        <v>62</v>
      </c>
      <c r="C3171" s="20">
        <v>48</v>
      </c>
      <c r="D3171" s="20" t="s">
        <v>1611</v>
      </c>
      <c r="E3171" s="28">
        <f>HYPERLINK("http://www.iedb.org/epitope/"&amp;F3171,F3171)</f>
        <v>853846</v>
      </c>
      <c r="F3171" s="20">
        <v>853846</v>
      </c>
      <c r="G3171" t="s">
        <v>88</v>
      </c>
      <c r="H3171" s="20" t="s">
        <v>331</v>
      </c>
      <c r="I3171" s="1" t="s">
        <v>302</v>
      </c>
      <c r="J3171" s="22">
        <v>6282</v>
      </c>
      <c r="K3171" t="s">
        <v>303</v>
      </c>
    </row>
    <row r="3172" spans="1:11" x14ac:dyDescent="0.25">
      <c r="A3172" t="s">
        <v>6022</v>
      </c>
      <c r="B3172" s="20">
        <v>62</v>
      </c>
      <c r="C3172" s="20">
        <v>49</v>
      </c>
      <c r="D3172" s="20" t="s">
        <v>1612</v>
      </c>
      <c r="E3172" s="28">
        <f>HYPERLINK("http://www.iedb.org/epitope/"&amp;F3172,F3172)</f>
        <v>853847</v>
      </c>
      <c r="F3172" s="20">
        <v>853847</v>
      </c>
      <c r="G3172" t="s">
        <v>88</v>
      </c>
      <c r="H3172" s="20" t="s">
        <v>331</v>
      </c>
      <c r="I3172" s="1" t="s">
        <v>302</v>
      </c>
      <c r="J3172" s="22">
        <v>6282</v>
      </c>
      <c r="K3172" t="s">
        <v>303</v>
      </c>
    </row>
    <row r="3173" spans="1:11" x14ac:dyDescent="0.25">
      <c r="A3173" t="s">
        <v>6022</v>
      </c>
      <c r="B3173" s="20">
        <v>62</v>
      </c>
      <c r="C3173" s="20">
        <v>50</v>
      </c>
      <c r="D3173" s="20" t="s">
        <v>1613</v>
      </c>
      <c r="E3173" s="28">
        <f>HYPERLINK("http://www.iedb.org/epitope/"&amp;F3173,F3173)</f>
        <v>853848</v>
      </c>
      <c r="F3173" s="20">
        <v>853848</v>
      </c>
      <c r="G3173" t="s">
        <v>401</v>
      </c>
      <c r="H3173" s="20" t="s">
        <v>400</v>
      </c>
      <c r="I3173" s="1" t="s">
        <v>302</v>
      </c>
      <c r="J3173" s="22">
        <v>6282</v>
      </c>
      <c r="K3173" t="s">
        <v>303</v>
      </c>
    </row>
    <row r="3174" spans="1:11" x14ac:dyDescent="0.25">
      <c r="A3174" t="s">
        <v>6022</v>
      </c>
      <c r="B3174" s="20">
        <v>62</v>
      </c>
      <c r="C3174" s="20">
        <v>51</v>
      </c>
      <c r="D3174" s="20" t="s">
        <v>1614</v>
      </c>
      <c r="E3174" s="28">
        <f>HYPERLINK("http://www.iedb.org/epitope/"&amp;F3174,F3174)</f>
        <v>853850</v>
      </c>
      <c r="F3174" s="20">
        <v>853850</v>
      </c>
      <c r="G3174" t="s">
        <v>88</v>
      </c>
      <c r="H3174" s="20" t="s">
        <v>438</v>
      </c>
      <c r="I3174" s="1" t="s">
        <v>302</v>
      </c>
      <c r="J3174" s="22">
        <v>6282</v>
      </c>
      <c r="K3174" t="s">
        <v>303</v>
      </c>
    </row>
    <row r="3175" spans="1:11" x14ac:dyDescent="0.25">
      <c r="A3175" t="s">
        <v>6022</v>
      </c>
      <c r="B3175" s="20">
        <v>62</v>
      </c>
      <c r="C3175" s="20">
        <v>52</v>
      </c>
      <c r="D3175" s="20" t="s">
        <v>1615</v>
      </c>
      <c r="E3175" s="28">
        <f>HYPERLINK("http://www.iedb.org/epitope/"&amp;F3175,F3175)</f>
        <v>853859</v>
      </c>
      <c r="F3175" s="20">
        <v>853859</v>
      </c>
      <c r="G3175" t="s">
        <v>88</v>
      </c>
      <c r="H3175" s="20" t="s">
        <v>722</v>
      </c>
      <c r="I3175" s="1" t="s">
        <v>302</v>
      </c>
      <c r="J3175" s="22">
        <v>6282</v>
      </c>
      <c r="K3175" t="s">
        <v>303</v>
      </c>
    </row>
    <row r="3176" spans="1:11" x14ac:dyDescent="0.25">
      <c r="A3176" t="s">
        <v>6022</v>
      </c>
      <c r="B3176" s="20">
        <v>62</v>
      </c>
      <c r="C3176" s="20">
        <v>53</v>
      </c>
      <c r="D3176" s="20" t="s">
        <v>1616</v>
      </c>
      <c r="E3176" s="28">
        <f>HYPERLINK("http://www.iedb.org/epitope/"&amp;F3176,F3176)</f>
        <v>853861</v>
      </c>
      <c r="F3176" s="20">
        <v>853861</v>
      </c>
      <c r="G3176" t="s">
        <v>88</v>
      </c>
      <c r="H3176" s="20" t="s">
        <v>985</v>
      </c>
      <c r="I3176" s="1" t="s">
        <v>302</v>
      </c>
      <c r="J3176" s="22">
        <v>6282</v>
      </c>
      <c r="K3176" t="s">
        <v>303</v>
      </c>
    </row>
    <row r="3177" spans="1:11" x14ac:dyDescent="0.25">
      <c r="A3177" t="s">
        <v>6022</v>
      </c>
      <c r="B3177" s="20">
        <v>62</v>
      </c>
      <c r="C3177" s="20">
        <v>54</v>
      </c>
      <c r="D3177" s="20" t="s">
        <v>1617</v>
      </c>
      <c r="E3177" s="28">
        <f>HYPERLINK("http://www.iedb.org/epitope/"&amp;F3177,F3177)</f>
        <v>853862</v>
      </c>
      <c r="F3177" s="20">
        <v>853862</v>
      </c>
      <c r="G3177" t="s">
        <v>591</v>
      </c>
      <c r="H3177" s="20" t="s">
        <v>590</v>
      </c>
      <c r="I3177" s="1" t="s">
        <v>302</v>
      </c>
      <c r="J3177" s="22">
        <v>6282</v>
      </c>
      <c r="K3177" t="s">
        <v>303</v>
      </c>
    </row>
    <row r="3178" spans="1:11" x14ac:dyDescent="0.25">
      <c r="A3178" t="s">
        <v>6022</v>
      </c>
      <c r="B3178" s="20">
        <v>62</v>
      </c>
      <c r="C3178" s="20">
        <v>55</v>
      </c>
      <c r="D3178" s="20" t="s">
        <v>1618</v>
      </c>
      <c r="E3178" s="28">
        <f>HYPERLINK("http://www.iedb.org/epitope/"&amp;F3178,F3178)</f>
        <v>853863</v>
      </c>
      <c r="F3178" s="20">
        <v>853863</v>
      </c>
      <c r="G3178" t="s">
        <v>88</v>
      </c>
      <c r="H3178" s="20" t="s">
        <v>329</v>
      </c>
      <c r="I3178" s="1" t="s">
        <v>302</v>
      </c>
      <c r="J3178" s="22">
        <v>6282</v>
      </c>
      <c r="K3178" t="s">
        <v>303</v>
      </c>
    </row>
    <row r="3179" spans="1:11" x14ac:dyDescent="0.25">
      <c r="A3179" t="s">
        <v>6022</v>
      </c>
      <c r="B3179" s="20">
        <v>62</v>
      </c>
      <c r="C3179" s="20">
        <v>56</v>
      </c>
      <c r="D3179" s="20" t="s">
        <v>1619</v>
      </c>
      <c r="E3179" s="28">
        <f>HYPERLINK("http://www.iedb.org/epitope/"&amp;F3179,F3179)</f>
        <v>853864</v>
      </c>
      <c r="F3179" s="20">
        <v>853864</v>
      </c>
      <c r="G3179" t="s">
        <v>665</v>
      </c>
      <c r="H3179" s="20" t="s">
        <v>664</v>
      </c>
      <c r="I3179" s="1" t="s">
        <v>302</v>
      </c>
      <c r="J3179" s="22">
        <v>6282</v>
      </c>
      <c r="K3179" t="s">
        <v>303</v>
      </c>
    </row>
    <row r="3180" spans="1:11" x14ac:dyDescent="0.25">
      <c r="A3180" t="s">
        <v>6022</v>
      </c>
      <c r="B3180" s="20">
        <v>62</v>
      </c>
      <c r="C3180" s="20">
        <v>57</v>
      </c>
      <c r="D3180" s="20" t="s">
        <v>1620</v>
      </c>
      <c r="E3180" s="28">
        <f>HYPERLINK("http://www.iedb.org/epitope/"&amp;F3180,F3180)</f>
        <v>853866</v>
      </c>
      <c r="F3180" s="20">
        <v>853866</v>
      </c>
      <c r="G3180" t="s">
        <v>380</v>
      </c>
      <c r="H3180" s="20" t="s">
        <v>381</v>
      </c>
      <c r="I3180" s="1" t="s">
        <v>302</v>
      </c>
      <c r="J3180" s="22">
        <v>6282</v>
      </c>
      <c r="K3180" t="s">
        <v>303</v>
      </c>
    </row>
    <row r="3181" spans="1:11" x14ac:dyDescent="0.25">
      <c r="A3181" t="s">
        <v>6022</v>
      </c>
      <c r="B3181" s="20">
        <v>62</v>
      </c>
      <c r="C3181" s="20">
        <v>58</v>
      </c>
      <c r="D3181" s="20" t="s">
        <v>1621</v>
      </c>
      <c r="E3181" s="28">
        <f>HYPERLINK("http://www.iedb.org/epitope/"&amp;F3181,F3181)</f>
        <v>853867</v>
      </c>
      <c r="F3181" s="20">
        <v>853867</v>
      </c>
      <c r="G3181" t="s">
        <v>307</v>
      </c>
      <c r="H3181" s="20" t="s">
        <v>308</v>
      </c>
      <c r="I3181" s="1" t="s">
        <v>302</v>
      </c>
      <c r="J3181" s="22">
        <v>6282</v>
      </c>
      <c r="K3181" t="s">
        <v>303</v>
      </c>
    </row>
    <row r="3182" spans="1:11" x14ac:dyDescent="0.25">
      <c r="A3182" t="s">
        <v>6022</v>
      </c>
      <c r="B3182" s="20">
        <v>62</v>
      </c>
      <c r="C3182" s="20">
        <v>59</v>
      </c>
      <c r="D3182" s="20" t="s">
        <v>1622</v>
      </c>
      <c r="E3182" s="28">
        <f>HYPERLINK("http://www.iedb.org/epitope/"&amp;F3182,F3182)</f>
        <v>853872</v>
      </c>
      <c r="F3182" s="20">
        <v>853872</v>
      </c>
      <c r="G3182" t="s">
        <v>372</v>
      </c>
      <c r="H3182" s="20" t="s">
        <v>373</v>
      </c>
      <c r="I3182" s="1" t="s">
        <v>302</v>
      </c>
      <c r="J3182" s="22">
        <v>6282</v>
      </c>
      <c r="K3182" t="s">
        <v>303</v>
      </c>
    </row>
    <row r="3183" spans="1:11" x14ac:dyDescent="0.25">
      <c r="A3183" t="s">
        <v>6022</v>
      </c>
      <c r="B3183" s="20">
        <v>62</v>
      </c>
      <c r="C3183" s="20">
        <v>60</v>
      </c>
      <c r="D3183" s="20" t="s">
        <v>1623</v>
      </c>
      <c r="E3183" s="28">
        <f>HYPERLINK("http://www.iedb.org/epitope/"&amp;F3183,F3183)</f>
        <v>853873</v>
      </c>
      <c r="F3183" s="20">
        <v>853873</v>
      </c>
      <c r="G3183" t="s">
        <v>487</v>
      </c>
      <c r="H3183" s="20" t="s">
        <v>486</v>
      </c>
      <c r="I3183" s="1" t="s">
        <v>302</v>
      </c>
      <c r="J3183" s="22">
        <v>6282</v>
      </c>
      <c r="K3183" t="s">
        <v>303</v>
      </c>
    </row>
    <row r="3184" spans="1:11" x14ac:dyDescent="0.25">
      <c r="A3184" t="s">
        <v>6022</v>
      </c>
      <c r="B3184" s="20">
        <v>62</v>
      </c>
      <c r="C3184" s="20">
        <v>61</v>
      </c>
      <c r="D3184" s="20" t="s">
        <v>1624</v>
      </c>
      <c r="E3184" s="28">
        <f>HYPERLINK("http://www.iedb.org/epitope/"&amp;F3184,F3184)</f>
        <v>853875</v>
      </c>
      <c r="F3184" s="20">
        <v>853875</v>
      </c>
      <c r="G3184" t="s">
        <v>401</v>
      </c>
      <c r="H3184" s="20" t="s">
        <v>400</v>
      </c>
      <c r="I3184" s="1" t="s">
        <v>302</v>
      </c>
      <c r="J3184" s="22">
        <v>6282</v>
      </c>
      <c r="K3184" t="s">
        <v>303</v>
      </c>
    </row>
    <row r="3185" spans="1:11" x14ac:dyDescent="0.25">
      <c r="A3185" t="s">
        <v>6022</v>
      </c>
      <c r="B3185" s="20">
        <v>62</v>
      </c>
      <c r="C3185" s="20">
        <v>62</v>
      </c>
      <c r="D3185" s="20" t="s">
        <v>1625</v>
      </c>
      <c r="E3185" s="28">
        <f>HYPERLINK("http://www.iedb.org/epitope/"&amp;F3185,F3185)</f>
        <v>853876</v>
      </c>
      <c r="F3185" s="20">
        <v>853876</v>
      </c>
      <c r="G3185" t="s">
        <v>490</v>
      </c>
      <c r="H3185" s="20" t="s">
        <v>491</v>
      </c>
      <c r="I3185" s="1" t="s">
        <v>302</v>
      </c>
      <c r="J3185" s="22">
        <v>6282</v>
      </c>
      <c r="K3185" t="s">
        <v>303</v>
      </c>
    </row>
    <row r="3186" spans="1:11" x14ac:dyDescent="0.25">
      <c r="A3186" t="s">
        <v>6022</v>
      </c>
      <c r="B3186" s="20">
        <v>62</v>
      </c>
      <c r="C3186" s="20">
        <v>63</v>
      </c>
      <c r="D3186" s="20" t="s">
        <v>1626</v>
      </c>
      <c r="E3186" s="28">
        <f>HYPERLINK("http://www.iedb.org/epitope/"&amp;F3186,F3186)</f>
        <v>853878</v>
      </c>
      <c r="F3186" s="20">
        <v>853878</v>
      </c>
      <c r="G3186" t="s">
        <v>392</v>
      </c>
      <c r="H3186" s="20" t="s">
        <v>393</v>
      </c>
      <c r="I3186" s="1" t="s">
        <v>302</v>
      </c>
      <c r="J3186" s="22">
        <v>6282</v>
      </c>
      <c r="K3186" t="s">
        <v>303</v>
      </c>
    </row>
    <row r="3187" spans="1:11" x14ac:dyDescent="0.25">
      <c r="A3187" t="s">
        <v>6022</v>
      </c>
      <c r="B3187" s="20">
        <v>62</v>
      </c>
      <c r="C3187" s="20">
        <v>64</v>
      </c>
      <c r="D3187" s="20" t="s">
        <v>1627</v>
      </c>
      <c r="E3187" s="28">
        <f>HYPERLINK("http://www.iedb.org/epitope/"&amp;F3187,F3187)</f>
        <v>853879</v>
      </c>
      <c r="F3187" s="20">
        <v>853879</v>
      </c>
      <c r="G3187" t="s">
        <v>88</v>
      </c>
      <c r="H3187" s="20" t="s">
        <v>606</v>
      </c>
      <c r="I3187" s="1" t="s">
        <v>302</v>
      </c>
      <c r="J3187" s="22">
        <v>6282</v>
      </c>
      <c r="K3187" t="s">
        <v>303</v>
      </c>
    </row>
    <row r="3188" spans="1:11" x14ac:dyDescent="0.25">
      <c r="A3188" t="s">
        <v>6022</v>
      </c>
      <c r="B3188" s="20">
        <v>62</v>
      </c>
      <c r="C3188" s="20">
        <v>65</v>
      </c>
      <c r="D3188" s="20" t="s">
        <v>1628</v>
      </c>
      <c r="E3188" s="28">
        <f>HYPERLINK("http://www.iedb.org/epitope/"&amp;F3188,F3188)</f>
        <v>853883</v>
      </c>
      <c r="F3188" s="20">
        <v>853883</v>
      </c>
      <c r="G3188" t="s">
        <v>88</v>
      </c>
      <c r="H3188" s="20" t="s">
        <v>324</v>
      </c>
      <c r="I3188" s="1" t="s">
        <v>302</v>
      </c>
      <c r="J3188" s="22">
        <v>6282</v>
      </c>
      <c r="K3188" t="s">
        <v>303</v>
      </c>
    </row>
    <row r="3189" spans="1:11" x14ac:dyDescent="0.25">
      <c r="A3189" t="s">
        <v>6022</v>
      </c>
      <c r="B3189" s="20">
        <v>62</v>
      </c>
      <c r="C3189" s="20">
        <v>66</v>
      </c>
      <c r="D3189" s="20" t="s">
        <v>1629</v>
      </c>
      <c r="E3189" s="28">
        <f>HYPERLINK("http://www.iedb.org/epitope/"&amp;F3189,F3189)</f>
        <v>853884</v>
      </c>
      <c r="F3189" s="20">
        <v>853884</v>
      </c>
      <c r="G3189" t="s">
        <v>1072</v>
      </c>
      <c r="H3189" s="20" t="s">
        <v>1073</v>
      </c>
      <c r="I3189" s="1" t="s">
        <v>302</v>
      </c>
      <c r="J3189" s="22">
        <v>6282</v>
      </c>
      <c r="K3189" t="s">
        <v>303</v>
      </c>
    </row>
    <row r="3190" spans="1:11" x14ac:dyDescent="0.25">
      <c r="A3190" t="s">
        <v>6022</v>
      </c>
      <c r="B3190" s="20">
        <v>62</v>
      </c>
      <c r="C3190" s="20">
        <v>67</v>
      </c>
      <c r="D3190" s="20" t="s">
        <v>1630</v>
      </c>
      <c r="E3190" s="28">
        <f>HYPERLINK("http://www.iedb.org/epitope/"&amp;F3190,F3190)</f>
        <v>853888</v>
      </c>
      <c r="F3190" s="20">
        <v>853888</v>
      </c>
      <c r="G3190" t="s">
        <v>380</v>
      </c>
      <c r="H3190" s="20" t="s">
        <v>381</v>
      </c>
      <c r="I3190" s="1" t="s">
        <v>302</v>
      </c>
      <c r="J3190" s="22">
        <v>6282</v>
      </c>
      <c r="K3190" t="s">
        <v>303</v>
      </c>
    </row>
    <row r="3191" spans="1:11" x14ac:dyDescent="0.25">
      <c r="A3191" t="s">
        <v>6022</v>
      </c>
      <c r="B3191" s="20">
        <v>64</v>
      </c>
      <c r="C3191" s="20">
        <v>2</v>
      </c>
      <c r="D3191" s="20" t="s">
        <v>1631</v>
      </c>
      <c r="E3191" s="28">
        <f>HYPERLINK("http://www.iedb.org/epitope/"&amp;F3191,F3191)</f>
        <v>853891</v>
      </c>
      <c r="F3191" s="20">
        <v>853891</v>
      </c>
      <c r="G3191" t="s">
        <v>88</v>
      </c>
      <c r="H3191" s="20" t="s">
        <v>370</v>
      </c>
      <c r="I3191" s="1" t="s">
        <v>302</v>
      </c>
      <c r="J3191" s="22">
        <v>6282</v>
      </c>
      <c r="K3191" t="s">
        <v>303</v>
      </c>
    </row>
    <row r="3192" spans="1:11" x14ac:dyDescent="0.25">
      <c r="A3192" t="s">
        <v>6022</v>
      </c>
      <c r="B3192" s="20">
        <v>64</v>
      </c>
      <c r="C3192" s="20">
        <v>3</v>
      </c>
      <c r="D3192" s="20" t="s">
        <v>1632</v>
      </c>
      <c r="E3192" s="28">
        <f>HYPERLINK("http://www.iedb.org/epitope/"&amp;F3192,F3192)</f>
        <v>853893</v>
      </c>
      <c r="F3192" s="20">
        <v>853893</v>
      </c>
      <c r="G3192" t="s">
        <v>372</v>
      </c>
      <c r="H3192" s="20" t="s">
        <v>903</v>
      </c>
      <c r="I3192" s="1" t="s">
        <v>302</v>
      </c>
      <c r="J3192" s="22">
        <v>6282</v>
      </c>
      <c r="K3192" t="s">
        <v>303</v>
      </c>
    </row>
    <row r="3193" spans="1:11" x14ac:dyDescent="0.25">
      <c r="A3193" t="s">
        <v>6022</v>
      </c>
      <c r="B3193" s="20">
        <v>64</v>
      </c>
      <c r="C3193" s="20">
        <v>4</v>
      </c>
      <c r="D3193" s="20" t="s">
        <v>1633</v>
      </c>
      <c r="E3193" s="28">
        <f>HYPERLINK("http://www.iedb.org/epitope/"&amp;F3193,F3193)</f>
        <v>853894</v>
      </c>
      <c r="F3193" s="20">
        <v>853894</v>
      </c>
      <c r="G3193" t="s">
        <v>389</v>
      </c>
      <c r="H3193" s="20" t="s">
        <v>390</v>
      </c>
      <c r="I3193" s="1" t="s">
        <v>302</v>
      </c>
      <c r="J3193" s="22">
        <v>6282</v>
      </c>
      <c r="K3193" t="s">
        <v>303</v>
      </c>
    </row>
    <row r="3194" spans="1:11" x14ac:dyDescent="0.25">
      <c r="A3194" t="s">
        <v>6022</v>
      </c>
      <c r="B3194" s="20">
        <v>64</v>
      </c>
      <c r="C3194" s="20">
        <v>5</v>
      </c>
      <c r="D3194" s="20" t="s">
        <v>1634</v>
      </c>
      <c r="E3194" s="28">
        <f>HYPERLINK("http://www.iedb.org/epitope/"&amp;F3194,F3194)</f>
        <v>853896</v>
      </c>
      <c r="F3194" s="20">
        <v>853896</v>
      </c>
      <c r="G3194" t="s">
        <v>510</v>
      </c>
      <c r="H3194" s="20" t="s">
        <v>511</v>
      </c>
      <c r="I3194" s="1" t="s">
        <v>302</v>
      </c>
      <c r="J3194" s="22">
        <v>6282</v>
      </c>
      <c r="K3194" t="s">
        <v>303</v>
      </c>
    </row>
    <row r="3195" spans="1:11" x14ac:dyDescent="0.25">
      <c r="A3195" t="s">
        <v>6022</v>
      </c>
      <c r="B3195" s="20">
        <v>64</v>
      </c>
      <c r="C3195" s="20">
        <v>6</v>
      </c>
      <c r="D3195" s="20" t="s">
        <v>1635</v>
      </c>
      <c r="E3195" s="28">
        <f>HYPERLINK("http://www.iedb.org/epitope/"&amp;F3195,F3195)</f>
        <v>853899</v>
      </c>
      <c r="F3195" s="20">
        <v>853899</v>
      </c>
      <c r="G3195" t="s">
        <v>88</v>
      </c>
      <c r="H3195" s="20" t="s">
        <v>324</v>
      </c>
      <c r="I3195" s="1" t="s">
        <v>302</v>
      </c>
      <c r="J3195" s="22">
        <v>6282</v>
      </c>
      <c r="K3195" t="s">
        <v>303</v>
      </c>
    </row>
    <row r="3196" spans="1:11" x14ac:dyDescent="0.25">
      <c r="A3196" t="s">
        <v>6022</v>
      </c>
      <c r="B3196" s="20">
        <v>64</v>
      </c>
      <c r="C3196" s="20">
        <v>7</v>
      </c>
      <c r="D3196" s="20" t="s">
        <v>1636</v>
      </c>
      <c r="E3196" s="28">
        <f>HYPERLINK("http://www.iedb.org/epitope/"&amp;F3196,F3196)</f>
        <v>853900</v>
      </c>
      <c r="F3196" s="20">
        <v>853900</v>
      </c>
      <c r="G3196" t="s">
        <v>716</v>
      </c>
      <c r="H3196" s="20" t="s">
        <v>717</v>
      </c>
      <c r="I3196" s="1" t="s">
        <v>302</v>
      </c>
      <c r="J3196" s="22">
        <v>6282</v>
      </c>
      <c r="K3196" t="s">
        <v>303</v>
      </c>
    </row>
    <row r="3197" spans="1:11" x14ac:dyDescent="0.25">
      <c r="A3197" t="s">
        <v>6022</v>
      </c>
      <c r="B3197" s="20">
        <v>64</v>
      </c>
      <c r="C3197" s="20">
        <v>8</v>
      </c>
      <c r="D3197" s="20" t="s">
        <v>1637</v>
      </c>
      <c r="E3197" s="28">
        <f>HYPERLINK("http://www.iedb.org/epitope/"&amp;F3197,F3197)</f>
        <v>853902</v>
      </c>
      <c r="F3197" s="20">
        <v>853902</v>
      </c>
      <c r="G3197" t="s">
        <v>88</v>
      </c>
      <c r="H3197" s="20" t="s">
        <v>324</v>
      </c>
      <c r="I3197" s="1" t="s">
        <v>302</v>
      </c>
      <c r="J3197" s="22">
        <v>6282</v>
      </c>
      <c r="K3197" t="s">
        <v>303</v>
      </c>
    </row>
    <row r="3198" spans="1:11" x14ac:dyDescent="0.25">
      <c r="A3198" t="s">
        <v>6022</v>
      </c>
      <c r="B3198" s="20">
        <v>64</v>
      </c>
      <c r="C3198" s="20">
        <v>9</v>
      </c>
      <c r="D3198" s="20" t="s">
        <v>1638</v>
      </c>
      <c r="E3198" s="28">
        <f>HYPERLINK("http://www.iedb.org/epitope/"&amp;F3198,F3198)</f>
        <v>853903</v>
      </c>
      <c r="F3198" s="20">
        <v>853903</v>
      </c>
      <c r="G3198" t="s">
        <v>401</v>
      </c>
      <c r="H3198" s="20" t="s">
        <v>400</v>
      </c>
      <c r="I3198" s="1" t="s">
        <v>302</v>
      </c>
      <c r="J3198" s="22">
        <v>6282</v>
      </c>
      <c r="K3198" t="s">
        <v>303</v>
      </c>
    </row>
    <row r="3199" spans="1:11" x14ac:dyDescent="0.25">
      <c r="A3199" t="s">
        <v>6022</v>
      </c>
      <c r="B3199" s="20">
        <v>64</v>
      </c>
      <c r="C3199" s="20">
        <v>10</v>
      </c>
      <c r="D3199" s="20" t="s">
        <v>1639</v>
      </c>
      <c r="E3199" s="28">
        <f>HYPERLINK("http://www.iedb.org/epitope/"&amp;F3199,F3199)</f>
        <v>853904</v>
      </c>
      <c r="F3199" s="20">
        <v>853904</v>
      </c>
      <c r="G3199" t="s">
        <v>88</v>
      </c>
      <c r="H3199" s="20" t="s">
        <v>324</v>
      </c>
      <c r="I3199" s="1" t="s">
        <v>302</v>
      </c>
      <c r="J3199" s="22">
        <v>6282</v>
      </c>
      <c r="K3199" t="s">
        <v>303</v>
      </c>
    </row>
    <row r="3200" spans="1:11" x14ac:dyDescent="0.25">
      <c r="A3200" t="s">
        <v>6022</v>
      </c>
      <c r="B3200" s="20">
        <v>64</v>
      </c>
      <c r="C3200" s="20">
        <v>11</v>
      </c>
      <c r="D3200" s="20" t="s">
        <v>1640</v>
      </c>
      <c r="E3200" s="28">
        <f>HYPERLINK("http://www.iedb.org/epitope/"&amp;F3200,F3200)</f>
        <v>853909</v>
      </c>
      <c r="F3200" s="20">
        <v>853909</v>
      </c>
      <c r="G3200" t="s">
        <v>88</v>
      </c>
      <c r="H3200" s="20" t="s">
        <v>324</v>
      </c>
      <c r="I3200" s="1" t="s">
        <v>302</v>
      </c>
      <c r="J3200" s="22">
        <v>6282</v>
      </c>
      <c r="K3200" t="s">
        <v>303</v>
      </c>
    </row>
    <row r="3201" spans="1:11" x14ac:dyDescent="0.25">
      <c r="A3201" t="s">
        <v>6022</v>
      </c>
      <c r="B3201" s="20">
        <v>64</v>
      </c>
      <c r="C3201" s="20">
        <v>12</v>
      </c>
      <c r="D3201" s="20" t="s">
        <v>1641</v>
      </c>
      <c r="E3201" s="28">
        <f>HYPERLINK("http://www.iedb.org/epitope/"&amp;F3201,F3201)</f>
        <v>853912</v>
      </c>
      <c r="F3201" s="20">
        <v>853912</v>
      </c>
      <c r="G3201" t="s">
        <v>477</v>
      </c>
      <c r="H3201" s="20" t="s">
        <v>478</v>
      </c>
      <c r="I3201" s="1" t="s">
        <v>302</v>
      </c>
      <c r="J3201" s="22">
        <v>6282</v>
      </c>
      <c r="K3201" t="s">
        <v>303</v>
      </c>
    </row>
    <row r="3202" spans="1:11" x14ac:dyDescent="0.25">
      <c r="A3202" t="s">
        <v>6022</v>
      </c>
      <c r="B3202" s="20">
        <v>64</v>
      </c>
      <c r="C3202" s="20">
        <v>13</v>
      </c>
      <c r="D3202" s="20" t="s">
        <v>1642</v>
      </c>
      <c r="E3202" s="28">
        <f>HYPERLINK("http://www.iedb.org/epitope/"&amp;F3202,F3202)</f>
        <v>853913</v>
      </c>
      <c r="F3202" s="20">
        <v>853913</v>
      </c>
      <c r="G3202" t="s">
        <v>88</v>
      </c>
      <c r="H3202" s="20" t="s">
        <v>331</v>
      </c>
      <c r="I3202" s="1" t="s">
        <v>302</v>
      </c>
      <c r="J3202" s="22">
        <v>6282</v>
      </c>
      <c r="K3202" t="s">
        <v>303</v>
      </c>
    </row>
    <row r="3203" spans="1:11" x14ac:dyDescent="0.25">
      <c r="A3203" t="s">
        <v>6022</v>
      </c>
      <c r="B3203" s="20">
        <v>64</v>
      </c>
      <c r="C3203" s="20">
        <v>14</v>
      </c>
      <c r="D3203" s="20" t="s">
        <v>1643</v>
      </c>
      <c r="E3203" s="28">
        <f>HYPERLINK("http://www.iedb.org/epitope/"&amp;F3203,F3203)</f>
        <v>853918</v>
      </c>
      <c r="F3203" s="20">
        <v>853918</v>
      </c>
      <c r="G3203" t="s">
        <v>88</v>
      </c>
      <c r="H3203" s="20" t="s">
        <v>824</v>
      </c>
      <c r="I3203" s="1" t="s">
        <v>302</v>
      </c>
      <c r="J3203" s="22">
        <v>6282</v>
      </c>
      <c r="K3203" t="s">
        <v>303</v>
      </c>
    </row>
    <row r="3204" spans="1:11" x14ac:dyDescent="0.25">
      <c r="A3204" t="s">
        <v>6022</v>
      </c>
      <c r="B3204" s="20">
        <v>64</v>
      </c>
      <c r="C3204" s="20">
        <v>15</v>
      </c>
      <c r="D3204" s="20" t="s">
        <v>1644</v>
      </c>
      <c r="E3204" s="28">
        <f>HYPERLINK("http://www.iedb.org/epitope/"&amp;F3204,F3204)</f>
        <v>853920</v>
      </c>
      <c r="F3204" s="20">
        <v>853920</v>
      </c>
      <c r="G3204" t="s">
        <v>831</v>
      </c>
      <c r="H3204" s="20" t="s">
        <v>830</v>
      </c>
      <c r="I3204" s="1" t="s">
        <v>302</v>
      </c>
      <c r="J3204" s="22">
        <v>6282</v>
      </c>
      <c r="K3204" t="s">
        <v>303</v>
      </c>
    </row>
    <row r="3205" spans="1:11" x14ac:dyDescent="0.25">
      <c r="A3205" t="s">
        <v>6022</v>
      </c>
      <c r="B3205" s="20">
        <v>64</v>
      </c>
      <c r="C3205" s="20">
        <v>16</v>
      </c>
      <c r="D3205" s="20" t="s">
        <v>1645</v>
      </c>
      <c r="E3205" s="28">
        <f>HYPERLINK("http://www.iedb.org/epitope/"&amp;F3205,F3205)</f>
        <v>853922</v>
      </c>
      <c r="F3205" s="20">
        <v>853922</v>
      </c>
      <c r="G3205" t="s">
        <v>88</v>
      </c>
      <c r="H3205" s="20" t="s">
        <v>331</v>
      </c>
      <c r="I3205" s="1" t="s">
        <v>302</v>
      </c>
      <c r="J3205" s="22">
        <v>6282</v>
      </c>
      <c r="K3205" t="s">
        <v>303</v>
      </c>
    </row>
    <row r="3206" spans="1:11" x14ac:dyDescent="0.25">
      <c r="A3206" t="s">
        <v>6022</v>
      </c>
      <c r="B3206" s="20">
        <v>64</v>
      </c>
      <c r="C3206" s="20">
        <v>17</v>
      </c>
      <c r="D3206" s="20" t="s">
        <v>1646</v>
      </c>
      <c r="E3206" s="28">
        <f>HYPERLINK("http://www.iedb.org/epitope/"&amp;F3206,F3206)</f>
        <v>853923</v>
      </c>
      <c r="F3206" s="20">
        <v>853923</v>
      </c>
      <c r="G3206" t="s">
        <v>88</v>
      </c>
      <c r="H3206" s="20" t="s">
        <v>772</v>
      </c>
      <c r="I3206" s="1" t="s">
        <v>302</v>
      </c>
      <c r="J3206" s="22">
        <v>6282</v>
      </c>
      <c r="K3206" t="s">
        <v>303</v>
      </c>
    </row>
    <row r="3207" spans="1:11" x14ac:dyDescent="0.25">
      <c r="A3207" t="s">
        <v>6022</v>
      </c>
      <c r="B3207" s="20">
        <v>64</v>
      </c>
      <c r="C3207" s="20">
        <v>18</v>
      </c>
      <c r="D3207" s="20" t="s">
        <v>1647</v>
      </c>
      <c r="E3207" s="28">
        <f>HYPERLINK("http://www.iedb.org/epitope/"&amp;F3207,F3207)</f>
        <v>853924</v>
      </c>
      <c r="F3207" s="20">
        <v>853924</v>
      </c>
      <c r="G3207" t="s">
        <v>378</v>
      </c>
      <c r="H3207" s="20" t="s">
        <v>645</v>
      </c>
      <c r="I3207" s="1" t="s">
        <v>302</v>
      </c>
      <c r="J3207" s="22">
        <v>6282</v>
      </c>
      <c r="K3207" t="s">
        <v>303</v>
      </c>
    </row>
    <row r="3208" spans="1:11" x14ac:dyDescent="0.25">
      <c r="A3208" t="s">
        <v>6022</v>
      </c>
      <c r="B3208" s="20">
        <v>64</v>
      </c>
      <c r="C3208" s="20">
        <v>19</v>
      </c>
      <c r="D3208" s="20" t="s">
        <v>1648</v>
      </c>
      <c r="E3208" s="28">
        <f>HYPERLINK("http://www.iedb.org/epitope/"&amp;F3208,F3208)</f>
        <v>853925</v>
      </c>
      <c r="F3208" s="20">
        <v>853925</v>
      </c>
      <c r="G3208" t="s">
        <v>567</v>
      </c>
      <c r="H3208" s="20" t="s">
        <v>568</v>
      </c>
      <c r="I3208" s="1" t="s">
        <v>302</v>
      </c>
      <c r="J3208" s="22">
        <v>6282</v>
      </c>
      <c r="K3208" t="s">
        <v>303</v>
      </c>
    </row>
    <row r="3209" spans="1:11" x14ac:dyDescent="0.25">
      <c r="A3209" t="s">
        <v>6022</v>
      </c>
      <c r="B3209" s="20">
        <v>64</v>
      </c>
      <c r="C3209" s="20">
        <v>20</v>
      </c>
      <c r="D3209" s="20" t="s">
        <v>1649</v>
      </c>
      <c r="E3209" s="28">
        <f>HYPERLINK("http://www.iedb.org/epitope/"&amp;F3209,F3209)</f>
        <v>853926</v>
      </c>
      <c r="F3209" s="20">
        <v>853926</v>
      </c>
      <c r="G3209" t="s">
        <v>88</v>
      </c>
      <c r="H3209" s="20" t="s">
        <v>324</v>
      </c>
      <c r="I3209" s="1" t="s">
        <v>302</v>
      </c>
      <c r="J3209" s="22">
        <v>6282</v>
      </c>
      <c r="K3209" t="s">
        <v>303</v>
      </c>
    </row>
    <row r="3210" spans="1:11" x14ac:dyDescent="0.25">
      <c r="A3210" t="s">
        <v>6022</v>
      </c>
      <c r="B3210" s="20">
        <v>64</v>
      </c>
      <c r="C3210" s="20">
        <v>21</v>
      </c>
      <c r="D3210" s="20" t="s">
        <v>1650</v>
      </c>
      <c r="E3210" s="28">
        <f>HYPERLINK("http://www.iedb.org/epitope/"&amp;F3210,F3210)</f>
        <v>853927</v>
      </c>
      <c r="F3210" s="20">
        <v>853927</v>
      </c>
      <c r="G3210" t="s">
        <v>88</v>
      </c>
      <c r="H3210" s="20" t="s">
        <v>463</v>
      </c>
      <c r="I3210" s="1" t="s">
        <v>302</v>
      </c>
      <c r="J3210" s="22">
        <v>6282</v>
      </c>
      <c r="K3210" t="s">
        <v>303</v>
      </c>
    </row>
    <row r="3211" spans="1:11" x14ac:dyDescent="0.25">
      <c r="A3211" t="s">
        <v>6022</v>
      </c>
      <c r="B3211" s="20">
        <v>64</v>
      </c>
      <c r="C3211" s="20">
        <v>22</v>
      </c>
      <c r="D3211" s="20" t="s">
        <v>1651</v>
      </c>
      <c r="E3211" s="28">
        <f>HYPERLINK("http://www.iedb.org/epitope/"&amp;F3211,F3211)</f>
        <v>853928</v>
      </c>
      <c r="F3211" s="20">
        <v>853928</v>
      </c>
      <c r="G3211" t="s">
        <v>473</v>
      </c>
      <c r="H3211" s="20" t="s">
        <v>474</v>
      </c>
      <c r="I3211" s="1" t="s">
        <v>302</v>
      </c>
      <c r="J3211" s="22">
        <v>6282</v>
      </c>
      <c r="K3211" t="s">
        <v>303</v>
      </c>
    </row>
    <row r="3212" spans="1:11" x14ac:dyDescent="0.25">
      <c r="A3212" t="s">
        <v>6022</v>
      </c>
      <c r="B3212" s="20">
        <v>64</v>
      </c>
      <c r="C3212" s="20">
        <v>23</v>
      </c>
      <c r="D3212" s="20" t="s">
        <v>1652</v>
      </c>
      <c r="E3212" s="28">
        <f>HYPERLINK("http://www.iedb.org/epitope/"&amp;F3212,F3212)</f>
        <v>853931</v>
      </c>
      <c r="F3212" s="20">
        <v>853931</v>
      </c>
      <c r="G3212" t="s">
        <v>598</v>
      </c>
      <c r="H3212" s="20" t="s">
        <v>597</v>
      </c>
      <c r="I3212" s="1" t="s">
        <v>302</v>
      </c>
      <c r="J3212" s="22">
        <v>6282</v>
      </c>
      <c r="K3212" t="s">
        <v>303</v>
      </c>
    </row>
    <row r="3213" spans="1:11" x14ac:dyDescent="0.25">
      <c r="A3213" t="s">
        <v>6022</v>
      </c>
      <c r="B3213" s="20">
        <v>64</v>
      </c>
      <c r="C3213" s="20">
        <v>24</v>
      </c>
      <c r="D3213" s="20" t="s">
        <v>1653</v>
      </c>
      <c r="E3213" s="28">
        <f>HYPERLINK("http://www.iedb.org/epitope/"&amp;F3213,F3213)</f>
        <v>853934</v>
      </c>
      <c r="F3213" s="20">
        <v>853934</v>
      </c>
      <c r="G3213" t="s">
        <v>387</v>
      </c>
      <c r="H3213" s="20" t="s">
        <v>1654</v>
      </c>
      <c r="I3213" s="1" t="s">
        <v>302</v>
      </c>
      <c r="J3213" s="22">
        <v>6282</v>
      </c>
      <c r="K3213" t="s">
        <v>303</v>
      </c>
    </row>
    <row r="3214" spans="1:11" x14ac:dyDescent="0.25">
      <c r="A3214" t="s">
        <v>6022</v>
      </c>
      <c r="B3214" s="20">
        <v>64</v>
      </c>
      <c r="C3214" s="20">
        <v>25</v>
      </c>
      <c r="D3214" s="20" t="s">
        <v>1655</v>
      </c>
      <c r="E3214" s="28">
        <f>HYPERLINK("http://www.iedb.org/epitope/"&amp;F3214,F3214)</f>
        <v>853936</v>
      </c>
      <c r="F3214" s="20">
        <v>853936</v>
      </c>
      <c r="G3214" t="s">
        <v>716</v>
      </c>
      <c r="H3214" s="20" t="s">
        <v>717</v>
      </c>
      <c r="I3214" s="1" t="s">
        <v>302</v>
      </c>
      <c r="J3214" s="22">
        <v>6282</v>
      </c>
      <c r="K3214" t="s">
        <v>303</v>
      </c>
    </row>
    <row r="3215" spans="1:11" x14ac:dyDescent="0.25">
      <c r="A3215" t="s">
        <v>6022</v>
      </c>
      <c r="B3215" s="20">
        <v>64</v>
      </c>
      <c r="C3215" s="20">
        <v>26</v>
      </c>
      <c r="D3215" s="20" t="s">
        <v>1656</v>
      </c>
      <c r="E3215" s="28">
        <f>HYPERLINK("http://www.iedb.org/epitope/"&amp;F3215,F3215)</f>
        <v>853938</v>
      </c>
      <c r="F3215" s="20">
        <v>853938</v>
      </c>
      <c r="G3215" t="s">
        <v>575</v>
      </c>
      <c r="H3215" s="20" t="s">
        <v>576</v>
      </c>
      <c r="I3215" s="1" t="s">
        <v>302</v>
      </c>
      <c r="J3215" s="22">
        <v>6282</v>
      </c>
      <c r="K3215" t="s">
        <v>303</v>
      </c>
    </row>
    <row r="3216" spans="1:11" x14ac:dyDescent="0.25">
      <c r="A3216" t="s">
        <v>6022</v>
      </c>
      <c r="B3216" s="20">
        <v>64</v>
      </c>
      <c r="C3216" s="20">
        <v>27</v>
      </c>
      <c r="D3216" s="20" t="s">
        <v>1657</v>
      </c>
      <c r="E3216" s="28">
        <f>HYPERLINK("http://www.iedb.org/epitope/"&amp;F3216,F3216)</f>
        <v>853941</v>
      </c>
      <c r="F3216" s="20">
        <v>853941</v>
      </c>
      <c r="G3216" t="s">
        <v>372</v>
      </c>
      <c r="H3216" s="20" t="s">
        <v>903</v>
      </c>
      <c r="I3216" s="1" t="s">
        <v>302</v>
      </c>
      <c r="J3216" s="22">
        <v>6282</v>
      </c>
      <c r="K3216" t="s">
        <v>303</v>
      </c>
    </row>
    <row r="3217" spans="1:11" x14ac:dyDescent="0.25">
      <c r="A3217" t="s">
        <v>6022</v>
      </c>
      <c r="B3217" s="20">
        <v>64</v>
      </c>
      <c r="C3217" s="20">
        <v>28</v>
      </c>
      <c r="D3217" s="20" t="s">
        <v>1658</v>
      </c>
      <c r="E3217" s="28">
        <f>HYPERLINK("http://www.iedb.org/epitope/"&amp;F3217,F3217)</f>
        <v>853945</v>
      </c>
      <c r="F3217" s="20">
        <v>853945</v>
      </c>
      <c r="G3217" t="s">
        <v>88</v>
      </c>
      <c r="H3217" s="20" t="s">
        <v>324</v>
      </c>
      <c r="I3217" s="1" t="s">
        <v>302</v>
      </c>
      <c r="J3217" s="22">
        <v>6282</v>
      </c>
      <c r="K3217" t="s">
        <v>303</v>
      </c>
    </row>
    <row r="3218" spans="1:11" x14ac:dyDescent="0.25">
      <c r="A3218" t="s">
        <v>6022</v>
      </c>
      <c r="B3218" s="20">
        <v>64</v>
      </c>
      <c r="C3218" s="20">
        <v>29</v>
      </c>
      <c r="D3218" s="20" t="s">
        <v>1659</v>
      </c>
      <c r="E3218" s="28">
        <f>HYPERLINK("http://www.iedb.org/epitope/"&amp;F3218,F3218)</f>
        <v>853947</v>
      </c>
      <c r="F3218" s="20">
        <v>853947</v>
      </c>
      <c r="G3218" t="s">
        <v>88</v>
      </c>
      <c r="H3218" s="20" t="s">
        <v>329</v>
      </c>
      <c r="I3218" s="1" t="s">
        <v>302</v>
      </c>
      <c r="J3218" s="22">
        <v>6282</v>
      </c>
      <c r="K3218" t="s">
        <v>303</v>
      </c>
    </row>
    <row r="3219" spans="1:11" x14ac:dyDescent="0.25">
      <c r="A3219" t="s">
        <v>6022</v>
      </c>
      <c r="B3219" s="20">
        <v>64</v>
      </c>
      <c r="C3219" s="20">
        <v>30</v>
      </c>
      <c r="D3219" s="20" t="s">
        <v>1660</v>
      </c>
      <c r="E3219" s="28">
        <f>HYPERLINK("http://www.iedb.org/epitope/"&amp;F3219,F3219)</f>
        <v>853948</v>
      </c>
      <c r="F3219" s="20">
        <v>853948</v>
      </c>
      <c r="G3219" t="s">
        <v>88</v>
      </c>
      <c r="H3219" s="20" t="s">
        <v>324</v>
      </c>
      <c r="I3219" s="1" t="s">
        <v>302</v>
      </c>
      <c r="J3219" s="22">
        <v>6282</v>
      </c>
      <c r="K3219" t="s">
        <v>303</v>
      </c>
    </row>
    <row r="3220" spans="1:11" x14ac:dyDescent="0.25">
      <c r="A3220" t="s">
        <v>6022</v>
      </c>
      <c r="B3220" s="20">
        <v>64</v>
      </c>
      <c r="C3220" s="20">
        <v>31</v>
      </c>
      <c r="D3220" s="20" t="s">
        <v>1661</v>
      </c>
      <c r="E3220" s="28">
        <f>HYPERLINK("http://www.iedb.org/epitope/"&amp;F3220,F3220)</f>
        <v>853952</v>
      </c>
      <c r="F3220" s="20">
        <v>853952</v>
      </c>
      <c r="G3220" t="s">
        <v>88</v>
      </c>
      <c r="H3220" s="20" t="s">
        <v>722</v>
      </c>
      <c r="I3220" s="1" t="s">
        <v>302</v>
      </c>
      <c r="J3220" s="22">
        <v>6282</v>
      </c>
      <c r="K3220" t="s">
        <v>303</v>
      </c>
    </row>
    <row r="3221" spans="1:11" x14ac:dyDescent="0.25">
      <c r="A3221" t="s">
        <v>6022</v>
      </c>
      <c r="B3221" s="20">
        <v>64</v>
      </c>
      <c r="C3221" s="20">
        <v>32</v>
      </c>
      <c r="D3221" s="20" t="s">
        <v>1662</v>
      </c>
      <c r="E3221" s="28">
        <f>HYPERLINK("http://www.iedb.org/epitope/"&amp;F3221,F3221)</f>
        <v>853954</v>
      </c>
      <c r="F3221" s="20">
        <v>853954</v>
      </c>
      <c r="G3221" t="s">
        <v>716</v>
      </c>
      <c r="H3221" s="20" t="s">
        <v>717</v>
      </c>
      <c r="I3221" s="1" t="s">
        <v>302</v>
      </c>
      <c r="J3221" s="22">
        <v>6282</v>
      </c>
      <c r="K3221" t="s">
        <v>303</v>
      </c>
    </row>
    <row r="3222" spans="1:11" x14ac:dyDescent="0.25">
      <c r="A3222" t="s">
        <v>6022</v>
      </c>
      <c r="B3222" s="20">
        <v>64</v>
      </c>
      <c r="C3222" s="20">
        <v>33</v>
      </c>
      <c r="D3222" s="20" t="s">
        <v>1663</v>
      </c>
      <c r="E3222" s="28">
        <f>HYPERLINK("http://www.iedb.org/epitope/"&amp;F3222,F3222)</f>
        <v>853970</v>
      </c>
      <c r="F3222" s="20">
        <v>853970</v>
      </c>
      <c r="G3222" t="s">
        <v>401</v>
      </c>
      <c r="H3222" s="20" t="s">
        <v>400</v>
      </c>
      <c r="I3222" s="1" t="s">
        <v>302</v>
      </c>
      <c r="J3222" s="22">
        <v>6282</v>
      </c>
      <c r="K3222" t="s">
        <v>303</v>
      </c>
    </row>
    <row r="3223" spans="1:11" x14ac:dyDescent="0.25">
      <c r="A3223" t="s">
        <v>6022</v>
      </c>
      <c r="B3223" s="20">
        <v>64</v>
      </c>
      <c r="C3223" s="20">
        <v>34</v>
      </c>
      <c r="D3223" s="20" t="s">
        <v>1664</v>
      </c>
      <c r="E3223" s="28">
        <f>HYPERLINK("http://www.iedb.org/epitope/"&amp;F3223,F3223)</f>
        <v>853971</v>
      </c>
      <c r="F3223" s="20">
        <v>853971</v>
      </c>
      <c r="G3223" t="s">
        <v>88</v>
      </c>
      <c r="H3223" s="20" t="s">
        <v>470</v>
      </c>
      <c r="I3223" s="1" t="s">
        <v>302</v>
      </c>
      <c r="J3223" s="22">
        <v>6282</v>
      </c>
      <c r="K3223" t="s">
        <v>303</v>
      </c>
    </row>
    <row r="3224" spans="1:11" x14ac:dyDescent="0.25">
      <c r="A3224" t="s">
        <v>6022</v>
      </c>
      <c r="B3224" s="20">
        <v>64</v>
      </c>
      <c r="C3224" s="20">
        <v>35</v>
      </c>
      <c r="D3224" s="20" t="s">
        <v>1665</v>
      </c>
      <c r="E3224" s="28">
        <f>HYPERLINK("http://www.iedb.org/epitope/"&amp;F3224,F3224)</f>
        <v>853972</v>
      </c>
      <c r="F3224" s="20">
        <v>853972</v>
      </c>
      <c r="G3224" t="s">
        <v>367</v>
      </c>
      <c r="H3224" s="20" t="s">
        <v>368</v>
      </c>
      <c r="I3224" s="1" t="s">
        <v>302</v>
      </c>
      <c r="J3224" s="22">
        <v>6282</v>
      </c>
      <c r="K3224" t="s">
        <v>303</v>
      </c>
    </row>
    <row r="3225" spans="1:11" x14ac:dyDescent="0.25">
      <c r="A3225" t="s">
        <v>6022</v>
      </c>
      <c r="B3225" s="20">
        <v>64</v>
      </c>
      <c r="C3225" s="20">
        <v>36</v>
      </c>
      <c r="D3225" s="20" t="s">
        <v>1666</v>
      </c>
      <c r="E3225" s="28">
        <f>HYPERLINK("http://www.iedb.org/epitope/"&amp;F3225,F3225)</f>
        <v>853977</v>
      </c>
      <c r="F3225" s="20">
        <v>853977</v>
      </c>
      <c r="G3225" t="s">
        <v>456</v>
      </c>
      <c r="H3225" s="20" t="s">
        <v>455</v>
      </c>
      <c r="I3225" s="1" t="s">
        <v>302</v>
      </c>
      <c r="J3225" s="22">
        <v>6282</v>
      </c>
      <c r="K3225" t="s">
        <v>303</v>
      </c>
    </row>
    <row r="3226" spans="1:11" x14ac:dyDescent="0.25">
      <c r="A3226" t="s">
        <v>6022</v>
      </c>
      <c r="B3226" s="20">
        <v>64</v>
      </c>
      <c r="C3226" s="20">
        <v>37</v>
      </c>
      <c r="D3226" s="20" t="s">
        <v>1667</v>
      </c>
      <c r="E3226" s="28">
        <f>HYPERLINK("http://www.iedb.org/epitope/"&amp;F3226,F3226)</f>
        <v>853981</v>
      </c>
      <c r="F3226" s="20">
        <v>853981</v>
      </c>
      <c r="G3226" t="s">
        <v>378</v>
      </c>
      <c r="H3226" s="20" t="s">
        <v>539</v>
      </c>
      <c r="I3226" s="1" t="s">
        <v>302</v>
      </c>
      <c r="J3226" s="22">
        <v>6282</v>
      </c>
      <c r="K3226" t="s">
        <v>303</v>
      </c>
    </row>
    <row r="3227" spans="1:11" x14ac:dyDescent="0.25">
      <c r="A3227" t="s">
        <v>6022</v>
      </c>
      <c r="B3227" s="20">
        <v>64</v>
      </c>
      <c r="C3227" s="20">
        <v>38</v>
      </c>
      <c r="D3227" s="20" t="s">
        <v>1668</v>
      </c>
      <c r="E3227" s="28">
        <f>HYPERLINK("http://www.iedb.org/epitope/"&amp;F3227,F3227)</f>
        <v>853983</v>
      </c>
      <c r="F3227" s="20">
        <v>853983</v>
      </c>
      <c r="G3227" t="s">
        <v>926</v>
      </c>
      <c r="H3227" s="20" t="s">
        <v>927</v>
      </c>
      <c r="I3227" s="1" t="s">
        <v>302</v>
      </c>
      <c r="J3227" s="22">
        <v>6282</v>
      </c>
      <c r="K3227" t="s">
        <v>303</v>
      </c>
    </row>
    <row r="3228" spans="1:11" x14ac:dyDescent="0.25">
      <c r="A3228" t="s">
        <v>6022</v>
      </c>
      <c r="B3228" s="20">
        <v>64</v>
      </c>
      <c r="C3228" s="20">
        <v>39</v>
      </c>
      <c r="D3228" s="20" t="s">
        <v>1669</v>
      </c>
      <c r="E3228" s="28">
        <f>HYPERLINK("http://www.iedb.org/epitope/"&amp;F3228,F3228)</f>
        <v>853984</v>
      </c>
      <c r="F3228" s="20">
        <v>853984</v>
      </c>
      <c r="G3228" t="s">
        <v>88</v>
      </c>
      <c r="H3228" s="20" t="s">
        <v>322</v>
      </c>
      <c r="I3228" s="1" t="s">
        <v>302</v>
      </c>
      <c r="J3228" s="22">
        <v>6282</v>
      </c>
      <c r="K3228" t="s">
        <v>303</v>
      </c>
    </row>
    <row r="3229" spans="1:11" x14ac:dyDescent="0.25">
      <c r="A3229" t="s">
        <v>6022</v>
      </c>
      <c r="B3229" s="20">
        <v>64</v>
      </c>
      <c r="C3229" s="20">
        <v>40</v>
      </c>
      <c r="D3229" s="20" t="s">
        <v>1670</v>
      </c>
      <c r="E3229" s="28">
        <f>HYPERLINK("http://www.iedb.org/epitope/"&amp;F3229,F3229)</f>
        <v>853987</v>
      </c>
      <c r="F3229" s="20">
        <v>853987</v>
      </c>
      <c r="G3229" t="s">
        <v>88</v>
      </c>
      <c r="H3229" s="20" t="s">
        <v>324</v>
      </c>
      <c r="I3229" s="1" t="s">
        <v>302</v>
      </c>
      <c r="J3229" s="22">
        <v>6282</v>
      </c>
      <c r="K3229" t="s">
        <v>303</v>
      </c>
    </row>
    <row r="3230" spans="1:11" x14ac:dyDescent="0.25">
      <c r="A3230" t="s">
        <v>6022</v>
      </c>
      <c r="B3230" s="20">
        <v>64</v>
      </c>
      <c r="C3230" s="20">
        <v>41</v>
      </c>
      <c r="D3230" s="20" t="s">
        <v>1671</v>
      </c>
      <c r="E3230" s="28">
        <f>HYPERLINK("http://www.iedb.org/epitope/"&amp;F3230,F3230)</f>
        <v>853993</v>
      </c>
      <c r="F3230" s="20">
        <v>853993</v>
      </c>
      <c r="G3230" t="s">
        <v>6011</v>
      </c>
      <c r="H3230" s="20" t="s">
        <v>525</v>
      </c>
      <c r="I3230" s="1" t="s">
        <v>302</v>
      </c>
      <c r="J3230" s="22">
        <v>6282</v>
      </c>
      <c r="K3230" t="s">
        <v>303</v>
      </c>
    </row>
    <row r="3231" spans="1:11" x14ac:dyDescent="0.25">
      <c r="A3231" t="s">
        <v>6022</v>
      </c>
      <c r="B3231" s="20">
        <v>64</v>
      </c>
      <c r="C3231" s="20">
        <v>42</v>
      </c>
      <c r="D3231" s="20" t="s">
        <v>1672</v>
      </c>
      <c r="E3231" s="28">
        <f>HYPERLINK("http://www.iedb.org/epitope/"&amp;F3231,F3231)</f>
        <v>853994</v>
      </c>
      <c r="F3231" s="20">
        <v>853994</v>
      </c>
      <c r="G3231" t="s">
        <v>378</v>
      </c>
      <c r="H3231" s="20" t="s">
        <v>539</v>
      </c>
      <c r="I3231" s="1" t="s">
        <v>302</v>
      </c>
      <c r="J3231" s="22">
        <v>6282</v>
      </c>
      <c r="K3231" t="s">
        <v>303</v>
      </c>
    </row>
    <row r="3232" spans="1:11" x14ac:dyDescent="0.25">
      <c r="A3232" t="s">
        <v>6022</v>
      </c>
      <c r="B3232" s="20">
        <v>64</v>
      </c>
      <c r="C3232" s="20">
        <v>43</v>
      </c>
      <c r="D3232" s="20" t="s">
        <v>1673</v>
      </c>
      <c r="E3232" s="28">
        <f>HYPERLINK("http://www.iedb.org/epitope/"&amp;F3232,F3232)</f>
        <v>853995</v>
      </c>
      <c r="F3232" s="20">
        <v>853995</v>
      </c>
      <c r="G3232" t="s">
        <v>510</v>
      </c>
      <c r="H3232" s="20" t="s">
        <v>511</v>
      </c>
      <c r="I3232" s="1" t="s">
        <v>302</v>
      </c>
      <c r="J3232" s="22">
        <v>6282</v>
      </c>
      <c r="K3232" t="s">
        <v>303</v>
      </c>
    </row>
    <row r="3233" spans="1:11" x14ac:dyDescent="0.25">
      <c r="A3233" t="s">
        <v>6022</v>
      </c>
      <c r="B3233" s="20">
        <v>64</v>
      </c>
      <c r="C3233" s="20">
        <v>44</v>
      </c>
      <c r="D3233" s="20" t="s">
        <v>1674</v>
      </c>
      <c r="E3233" s="28">
        <f>HYPERLINK("http://www.iedb.org/epitope/"&amp;F3233,F3233)</f>
        <v>853997</v>
      </c>
      <c r="F3233" s="20">
        <v>853997</v>
      </c>
      <c r="G3233" t="s">
        <v>88</v>
      </c>
      <c r="H3233" s="20" t="s">
        <v>470</v>
      </c>
      <c r="I3233" s="1" t="s">
        <v>302</v>
      </c>
      <c r="J3233" s="22">
        <v>6282</v>
      </c>
      <c r="K3233" t="s">
        <v>303</v>
      </c>
    </row>
    <row r="3234" spans="1:11" x14ac:dyDescent="0.25">
      <c r="A3234" t="s">
        <v>6022</v>
      </c>
      <c r="B3234" s="20">
        <v>64</v>
      </c>
      <c r="C3234" s="20">
        <v>45</v>
      </c>
      <c r="D3234" s="20" t="s">
        <v>1675</v>
      </c>
      <c r="E3234" s="28">
        <f>HYPERLINK("http://www.iedb.org/epitope/"&amp;F3234,F3234)</f>
        <v>854000</v>
      </c>
      <c r="F3234" s="20">
        <v>854000</v>
      </c>
      <c r="G3234" t="s">
        <v>389</v>
      </c>
      <c r="H3234" s="20" t="s">
        <v>390</v>
      </c>
      <c r="I3234" s="1" t="s">
        <v>302</v>
      </c>
      <c r="J3234" s="22">
        <v>6282</v>
      </c>
      <c r="K3234" t="s">
        <v>303</v>
      </c>
    </row>
    <row r="3235" spans="1:11" x14ac:dyDescent="0.25">
      <c r="A3235" t="s">
        <v>6022</v>
      </c>
      <c r="B3235" s="20">
        <v>64</v>
      </c>
      <c r="C3235" s="20">
        <v>46</v>
      </c>
      <c r="D3235" s="20" t="s">
        <v>1676</v>
      </c>
      <c r="E3235" s="28">
        <f>HYPERLINK("http://www.iedb.org/epitope/"&amp;F3235,F3235)</f>
        <v>854002</v>
      </c>
      <c r="F3235" s="20">
        <v>854002</v>
      </c>
      <c r="G3235" t="s">
        <v>88</v>
      </c>
      <c r="H3235" s="20" t="s">
        <v>414</v>
      </c>
      <c r="I3235" s="1" t="s">
        <v>302</v>
      </c>
      <c r="J3235" s="22">
        <v>6282</v>
      </c>
      <c r="K3235" t="s">
        <v>303</v>
      </c>
    </row>
    <row r="3236" spans="1:11" x14ac:dyDescent="0.25">
      <c r="A3236" t="s">
        <v>6022</v>
      </c>
      <c r="B3236" s="20">
        <v>64</v>
      </c>
      <c r="C3236" s="20">
        <v>47</v>
      </c>
      <c r="D3236" s="20" t="s">
        <v>1677</v>
      </c>
      <c r="E3236" s="28">
        <f>HYPERLINK("http://www.iedb.org/epitope/"&amp;F3236,F3236)</f>
        <v>854003</v>
      </c>
      <c r="F3236" s="20">
        <v>854003</v>
      </c>
      <c r="G3236" t="s">
        <v>88</v>
      </c>
      <c r="H3236" s="20" t="s">
        <v>324</v>
      </c>
      <c r="I3236" s="1" t="s">
        <v>302</v>
      </c>
      <c r="J3236" s="22">
        <v>6282</v>
      </c>
      <c r="K3236" t="s">
        <v>303</v>
      </c>
    </row>
    <row r="3237" spans="1:11" x14ac:dyDescent="0.25">
      <c r="A3237" t="s">
        <v>6022</v>
      </c>
      <c r="B3237" s="20">
        <v>64</v>
      </c>
      <c r="C3237" s="20">
        <v>48</v>
      </c>
      <c r="D3237" s="20" t="s">
        <v>1678</v>
      </c>
      <c r="E3237" s="28">
        <f>HYPERLINK("http://www.iedb.org/epitope/"&amp;F3237,F3237)</f>
        <v>854007</v>
      </c>
      <c r="F3237" s="20">
        <v>854007</v>
      </c>
      <c r="G3237" t="s">
        <v>357</v>
      </c>
      <c r="H3237" s="20" t="s">
        <v>358</v>
      </c>
      <c r="I3237" s="1" t="s">
        <v>302</v>
      </c>
      <c r="J3237" s="22">
        <v>6282</v>
      </c>
      <c r="K3237" t="s">
        <v>303</v>
      </c>
    </row>
    <row r="3238" spans="1:11" x14ac:dyDescent="0.25">
      <c r="A3238" t="s">
        <v>6022</v>
      </c>
      <c r="B3238" s="20">
        <v>64</v>
      </c>
      <c r="C3238" s="20">
        <v>49</v>
      </c>
      <c r="D3238" s="20" t="s">
        <v>1679</v>
      </c>
      <c r="E3238" s="28">
        <f>HYPERLINK("http://www.iedb.org/epitope/"&amp;F3238,F3238)</f>
        <v>854008</v>
      </c>
      <c r="F3238" s="20">
        <v>854008</v>
      </c>
      <c r="G3238" t="s">
        <v>88</v>
      </c>
      <c r="H3238" s="20" t="s">
        <v>324</v>
      </c>
      <c r="I3238" s="1" t="s">
        <v>302</v>
      </c>
      <c r="J3238" s="22">
        <v>6282</v>
      </c>
      <c r="K3238" t="s">
        <v>303</v>
      </c>
    </row>
    <row r="3239" spans="1:11" x14ac:dyDescent="0.25">
      <c r="A3239" t="s">
        <v>6022</v>
      </c>
      <c r="B3239" s="20">
        <v>64</v>
      </c>
      <c r="C3239" s="20">
        <v>50</v>
      </c>
      <c r="D3239" s="20" t="s">
        <v>1680</v>
      </c>
      <c r="E3239" s="28">
        <f>HYPERLINK("http://www.iedb.org/epitope/"&amp;F3239,F3239)</f>
        <v>854009</v>
      </c>
      <c r="F3239" s="20">
        <v>854009</v>
      </c>
      <c r="G3239" t="s">
        <v>716</v>
      </c>
      <c r="H3239" s="20" t="s">
        <v>717</v>
      </c>
      <c r="I3239" s="1" t="s">
        <v>302</v>
      </c>
      <c r="J3239" s="22">
        <v>6282</v>
      </c>
      <c r="K3239" t="s">
        <v>303</v>
      </c>
    </row>
    <row r="3240" spans="1:11" x14ac:dyDescent="0.25">
      <c r="A3240" t="s">
        <v>6022</v>
      </c>
      <c r="B3240" s="20">
        <v>64</v>
      </c>
      <c r="C3240" s="20">
        <v>51</v>
      </c>
      <c r="D3240" s="20" t="s">
        <v>1681</v>
      </c>
      <c r="E3240" s="28">
        <f>HYPERLINK("http://www.iedb.org/epitope/"&amp;F3240,F3240)</f>
        <v>854011</v>
      </c>
      <c r="F3240" s="20">
        <v>854011</v>
      </c>
      <c r="G3240" t="s">
        <v>88</v>
      </c>
      <c r="H3240" s="20" t="s">
        <v>331</v>
      </c>
      <c r="I3240" s="1" t="s">
        <v>302</v>
      </c>
      <c r="J3240" s="22">
        <v>6282</v>
      </c>
      <c r="K3240" t="s">
        <v>303</v>
      </c>
    </row>
    <row r="3241" spans="1:11" x14ac:dyDescent="0.25">
      <c r="A3241" t="s">
        <v>6022</v>
      </c>
      <c r="B3241" s="20">
        <v>64</v>
      </c>
      <c r="C3241" s="20">
        <v>52</v>
      </c>
      <c r="D3241" s="20" t="s">
        <v>1682</v>
      </c>
      <c r="E3241" s="28">
        <f>HYPERLINK("http://www.iedb.org/epitope/"&amp;F3241,F3241)</f>
        <v>854012</v>
      </c>
      <c r="F3241" s="20">
        <v>854012</v>
      </c>
      <c r="G3241" t="s">
        <v>378</v>
      </c>
      <c r="H3241" s="20" t="s">
        <v>539</v>
      </c>
      <c r="I3241" s="1" t="s">
        <v>302</v>
      </c>
      <c r="J3241" s="22">
        <v>6282</v>
      </c>
      <c r="K3241" t="s">
        <v>303</v>
      </c>
    </row>
    <row r="3242" spans="1:11" x14ac:dyDescent="0.25">
      <c r="A3242" t="s">
        <v>6022</v>
      </c>
      <c r="B3242" s="20">
        <v>64</v>
      </c>
      <c r="C3242" s="20">
        <v>53</v>
      </c>
      <c r="D3242" s="20" t="s">
        <v>1683</v>
      </c>
      <c r="E3242" s="28">
        <f>HYPERLINK("http://www.iedb.org/epitope/"&amp;F3242,F3242)</f>
        <v>854016</v>
      </c>
      <c r="F3242" s="20">
        <v>854016</v>
      </c>
      <c r="G3242" t="s">
        <v>88</v>
      </c>
      <c r="H3242" s="20" t="s">
        <v>482</v>
      </c>
      <c r="I3242" s="1" t="s">
        <v>302</v>
      </c>
      <c r="J3242" s="22">
        <v>6282</v>
      </c>
      <c r="K3242" t="s">
        <v>303</v>
      </c>
    </row>
    <row r="3243" spans="1:11" x14ac:dyDescent="0.25">
      <c r="A3243" t="s">
        <v>6022</v>
      </c>
      <c r="B3243" s="20">
        <v>64</v>
      </c>
      <c r="C3243" s="20">
        <v>54</v>
      </c>
      <c r="D3243" s="20" t="s">
        <v>1684</v>
      </c>
      <c r="E3243" s="28">
        <f>HYPERLINK("http://www.iedb.org/epitope/"&amp;F3243,F3243)</f>
        <v>854020</v>
      </c>
      <c r="F3243" s="20">
        <v>854020</v>
      </c>
      <c r="G3243" t="s">
        <v>452</v>
      </c>
      <c r="H3243" s="20" t="s">
        <v>453</v>
      </c>
      <c r="I3243" s="1" t="s">
        <v>302</v>
      </c>
      <c r="J3243" s="22">
        <v>6282</v>
      </c>
      <c r="K3243" t="s">
        <v>303</v>
      </c>
    </row>
    <row r="3244" spans="1:11" x14ac:dyDescent="0.25">
      <c r="A3244" t="s">
        <v>6022</v>
      </c>
      <c r="B3244" s="20">
        <v>64</v>
      </c>
      <c r="C3244" s="20">
        <v>55</v>
      </c>
      <c r="D3244" s="20" t="s">
        <v>1685</v>
      </c>
      <c r="E3244" s="28">
        <f>HYPERLINK("http://www.iedb.org/epitope/"&amp;F3244,F3244)</f>
        <v>854026</v>
      </c>
      <c r="F3244" s="20">
        <v>854026</v>
      </c>
      <c r="G3244" t="s">
        <v>396</v>
      </c>
      <c r="H3244" s="20" t="s">
        <v>395</v>
      </c>
      <c r="I3244" s="1" t="s">
        <v>302</v>
      </c>
      <c r="J3244" s="22">
        <v>6282</v>
      </c>
      <c r="K3244" t="s">
        <v>303</v>
      </c>
    </row>
    <row r="3245" spans="1:11" x14ac:dyDescent="0.25">
      <c r="A3245" t="s">
        <v>6022</v>
      </c>
      <c r="B3245" s="20">
        <v>64</v>
      </c>
      <c r="C3245" s="20">
        <v>56</v>
      </c>
      <c r="D3245" s="20" t="s">
        <v>1686</v>
      </c>
      <c r="E3245" s="28">
        <f>HYPERLINK("http://www.iedb.org/epitope/"&amp;F3245,F3245)</f>
        <v>854030</v>
      </c>
      <c r="F3245" s="20">
        <v>854030</v>
      </c>
      <c r="G3245" t="s">
        <v>88</v>
      </c>
      <c r="H3245" s="20" t="s">
        <v>331</v>
      </c>
      <c r="I3245" s="1" t="s">
        <v>302</v>
      </c>
      <c r="J3245" s="22">
        <v>6282</v>
      </c>
      <c r="K3245" t="s">
        <v>303</v>
      </c>
    </row>
    <row r="3246" spans="1:11" x14ac:dyDescent="0.25">
      <c r="A3246" t="s">
        <v>6022</v>
      </c>
      <c r="B3246" s="20">
        <v>64</v>
      </c>
      <c r="C3246" s="20">
        <v>57</v>
      </c>
      <c r="D3246" s="20" t="s">
        <v>1687</v>
      </c>
      <c r="E3246" s="28">
        <f>HYPERLINK("http://www.iedb.org/epitope/"&amp;F3246,F3246)</f>
        <v>854033</v>
      </c>
      <c r="F3246" s="20">
        <v>854033</v>
      </c>
      <c r="G3246" t="s">
        <v>396</v>
      </c>
      <c r="H3246" s="20" t="s">
        <v>395</v>
      </c>
      <c r="I3246" s="1" t="s">
        <v>302</v>
      </c>
      <c r="J3246" s="22">
        <v>6282</v>
      </c>
      <c r="K3246" t="s">
        <v>303</v>
      </c>
    </row>
    <row r="3247" spans="1:11" x14ac:dyDescent="0.25">
      <c r="A3247" t="s">
        <v>6022</v>
      </c>
      <c r="B3247" s="20">
        <v>64</v>
      </c>
      <c r="C3247" s="20">
        <v>58</v>
      </c>
      <c r="D3247" s="20" t="s">
        <v>1688</v>
      </c>
      <c r="E3247" s="28">
        <f>HYPERLINK("http://www.iedb.org/epitope/"&amp;F3247,F3247)</f>
        <v>854034</v>
      </c>
      <c r="F3247" s="20">
        <v>854034</v>
      </c>
      <c r="G3247" t="s">
        <v>387</v>
      </c>
      <c r="H3247" s="20" t="s">
        <v>441</v>
      </c>
      <c r="I3247" s="1" t="s">
        <v>302</v>
      </c>
      <c r="J3247" s="22">
        <v>6282</v>
      </c>
      <c r="K3247" t="s">
        <v>303</v>
      </c>
    </row>
    <row r="3248" spans="1:11" x14ac:dyDescent="0.25">
      <c r="A3248" t="s">
        <v>6022</v>
      </c>
      <c r="B3248" s="20">
        <v>64</v>
      </c>
      <c r="C3248" s="20">
        <v>59</v>
      </c>
      <c r="D3248" s="20" t="s">
        <v>1689</v>
      </c>
      <c r="E3248" s="28">
        <f>HYPERLINK("http://www.iedb.org/epitope/"&amp;F3248,F3248)</f>
        <v>854036</v>
      </c>
      <c r="F3248" s="20">
        <v>854036</v>
      </c>
      <c r="G3248" t="s">
        <v>387</v>
      </c>
      <c r="H3248" s="20" t="s">
        <v>386</v>
      </c>
      <c r="I3248" s="1" t="s">
        <v>302</v>
      </c>
      <c r="J3248" s="22">
        <v>6282</v>
      </c>
      <c r="K3248" t="s">
        <v>303</v>
      </c>
    </row>
    <row r="3249" spans="1:11" x14ac:dyDescent="0.25">
      <c r="A3249" t="s">
        <v>6022</v>
      </c>
      <c r="B3249" s="20">
        <v>64</v>
      </c>
      <c r="C3249" s="20">
        <v>60</v>
      </c>
      <c r="D3249" s="20" t="s">
        <v>1690</v>
      </c>
      <c r="E3249" s="28">
        <f>HYPERLINK("http://www.iedb.org/epitope/"&amp;F3249,F3249)</f>
        <v>854037</v>
      </c>
      <c r="F3249" s="20">
        <v>854037</v>
      </c>
      <c r="G3249" t="s">
        <v>490</v>
      </c>
      <c r="H3249" s="20" t="s">
        <v>491</v>
      </c>
      <c r="I3249" s="1" t="s">
        <v>302</v>
      </c>
      <c r="J3249" s="22">
        <v>6282</v>
      </c>
      <c r="K3249" t="s">
        <v>303</v>
      </c>
    </row>
    <row r="3250" spans="1:11" x14ac:dyDescent="0.25">
      <c r="A3250" t="s">
        <v>6022</v>
      </c>
      <c r="B3250" s="20">
        <v>64</v>
      </c>
      <c r="C3250" s="20">
        <v>61</v>
      </c>
      <c r="D3250" s="20" t="s">
        <v>1691</v>
      </c>
      <c r="E3250" s="28">
        <f>HYPERLINK("http://www.iedb.org/epitope/"&amp;F3250,F3250)</f>
        <v>854040</v>
      </c>
      <c r="F3250" s="20">
        <v>854040</v>
      </c>
      <c r="G3250" t="s">
        <v>761</v>
      </c>
      <c r="H3250" s="20" t="s">
        <v>762</v>
      </c>
      <c r="I3250" s="1" t="s">
        <v>302</v>
      </c>
      <c r="J3250" s="22">
        <v>6282</v>
      </c>
      <c r="K3250" t="s">
        <v>303</v>
      </c>
    </row>
    <row r="3251" spans="1:11" x14ac:dyDescent="0.25">
      <c r="A3251" t="s">
        <v>6022</v>
      </c>
      <c r="B3251" s="20">
        <v>64</v>
      </c>
      <c r="C3251" s="20">
        <v>62</v>
      </c>
      <c r="D3251" s="20" t="s">
        <v>1692</v>
      </c>
      <c r="E3251" s="28">
        <f>HYPERLINK("http://www.iedb.org/epitope/"&amp;F3251,F3251)</f>
        <v>854041</v>
      </c>
      <c r="F3251" s="20">
        <v>854041</v>
      </c>
      <c r="G3251" t="s">
        <v>88</v>
      </c>
      <c r="H3251" s="20" t="s">
        <v>324</v>
      </c>
      <c r="I3251" s="1" t="s">
        <v>302</v>
      </c>
      <c r="J3251" s="22">
        <v>6282</v>
      </c>
      <c r="K3251" t="s">
        <v>303</v>
      </c>
    </row>
    <row r="3252" spans="1:11" x14ac:dyDescent="0.25">
      <c r="A3252" t="s">
        <v>6022</v>
      </c>
      <c r="B3252" s="20">
        <v>64</v>
      </c>
      <c r="C3252" s="20">
        <v>63</v>
      </c>
      <c r="D3252" s="20" t="s">
        <v>1693</v>
      </c>
      <c r="E3252" s="28">
        <f>HYPERLINK("http://www.iedb.org/epitope/"&amp;F3252,F3252)</f>
        <v>854043</v>
      </c>
      <c r="F3252" s="20">
        <v>854043</v>
      </c>
      <c r="G3252" t="s">
        <v>88</v>
      </c>
      <c r="H3252" s="20" t="s">
        <v>345</v>
      </c>
      <c r="I3252" s="1" t="s">
        <v>302</v>
      </c>
      <c r="J3252" s="22">
        <v>6282</v>
      </c>
      <c r="K3252" t="s">
        <v>303</v>
      </c>
    </row>
    <row r="3253" spans="1:11" x14ac:dyDescent="0.25">
      <c r="A3253" t="s">
        <v>6022</v>
      </c>
      <c r="B3253" s="20">
        <v>64</v>
      </c>
      <c r="C3253" s="20">
        <v>64</v>
      </c>
      <c r="D3253" s="20" t="s">
        <v>1694</v>
      </c>
      <c r="E3253" s="28">
        <f>HYPERLINK("http://www.iedb.org/epitope/"&amp;F3253,F3253)</f>
        <v>854045</v>
      </c>
      <c r="F3253" s="20">
        <v>854045</v>
      </c>
      <c r="G3253" t="s">
        <v>88</v>
      </c>
      <c r="H3253" s="20" t="s">
        <v>324</v>
      </c>
      <c r="I3253" s="1" t="s">
        <v>302</v>
      </c>
      <c r="J3253" s="22">
        <v>6282</v>
      </c>
      <c r="K3253" t="s">
        <v>303</v>
      </c>
    </row>
    <row r="3254" spans="1:11" x14ac:dyDescent="0.25">
      <c r="A3254" t="s">
        <v>6022</v>
      </c>
      <c r="B3254" s="20">
        <v>64</v>
      </c>
      <c r="C3254" s="20">
        <v>65</v>
      </c>
      <c r="D3254" s="20" t="s">
        <v>1695</v>
      </c>
      <c r="E3254" s="28">
        <f>HYPERLINK("http://www.iedb.org/epitope/"&amp;F3254,F3254)</f>
        <v>854055</v>
      </c>
      <c r="F3254" s="20">
        <v>854055</v>
      </c>
      <c r="G3254" t="s">
        <v>380</v>
      </c>
      <c r="H3254" s="20" t="s">
        <v>381</v>
      </c>
      <c r="I3254" s="1" t="s">
        <v>302</v>
      </c>
      <c r="J3254" s="22">
        <v>6282</v>
      </c>
      <c r="K3254" t="s">
        <v>303</v>
      </c>
    </row>
    <row r="3255" spans="1:11" x14ac:dyDescent="0.25">
      <c r="A3255" t="s">
        <v>6022</v>
      </c>
      <c r="B3255" s="20">
        <v>64</v>
      </c>
      <c r="C3255" s="20">
        <v>66</v>
      </c>
      <c r="D3255" s="20" t="s">
        <v>1696</v>
      </c>
      <c r="E3255" s="28">
        <f>HYPERLINK("http://www.iedb.org/epitope/"&amp;F3255,F3255)</f>
        <v>854056</v>
      </c>
      <c r="F3255" s="20">
        <v>854056</v>
      </c>
      <c r="G3255" t="s">
        <v>88</v>
      </c>
      <c r="H3255" s="20" t="s">
        <v>404</v>
      </c>
      <c r="I3255" s="1" t="s">
        <v>302</v>
      </c>
      <c r="J3255" s="22">
        <v>6282</v>
      </c>
      <c r="K3255" t="s">
        <v>303</v>
      </c>
    </row>
    <row r="3256" spans="1:11" x14ac:dyDescent="0.25">
      <c r="A3256" t="s">
        <v>6022</v>
      </c>
      <c r="B3256" s="20">
        <v>64</v>
      </c>
      <c r="C3256" s="20">
        <v>67</v>
      </c>
      <c r="D3256" s="20" t="s">
        <v>1697</v>
      </c>
      <c r="E3256" s="28">
        <f>HYPERLINK("http://www.iedb.org/epitope/"&amp;F3256,F3256)</f>
        <v>854062</v>
      </c>
      <c r="F3256" s="20">
        <v>854062</v>
      </c>
      <c r="G3256" t="s">
        <v>88</v>
      </c>
      <c r="H3256" s="20" t="s">
        <v>365</v>
      </c>
      <c r="I3256" s="1" t="s">
        <v>302</v>
      </c>
      <c r="J3256" s="22">
        <v>6282</v>
      </c>
      <c r="K3256" t="s">
        <v>303</v>
      </c>
    </row>
    <row r="3257" spans="1:11" x14ac:dyDescent="0.25">
      <c r="A3257" t="s">
        <v>6022</v>
      </c>
      <c r="B3257" s="20">
        <v>66</v>
      </c>
      <c r="C3257" s="20">
        <v>2</v>
      </c>
      <c r="D3257" s="20" t="s">
        <v>1698</v>
      </c>
      <c r="E3257" s="28">
        <f>HYPERLINK("http://www.iedb.org/epitope/"&amp;F3257,F3257)</f>
        <v>854064</v>
      </c>
      <c r="F3257" s="20">
        <v>854064</v>
      </c>
      <c r="G3257" t="s">
        <v>448</v>
      </c>
      <c r="H3257" s="20" t="s">
        <v>449</v>
      </c>
      <c r="I3257" s="1" t="s">
        <v>302</v>
      </c>
      <c r="J3257" s="22">
        <v>6282</v>
      </c>
      <c r="K3257" t="s">
        <v>303</v>
      </c>
    </row>
    <row r="3258" spans="1:11" x14ac:dyDescent="0.25">
      <c r="A3258" t="s">
        <v>6022</v>
      </c>
      <c r="B3258" s="20">
        <v>66</v>
      </c>
      <c r="C3258" s="20">
        <v>3</v>
      </c>
      <c r="D3258" s="20" t="s">
        <v>1699</v>
      </c>
      <c r="E3258" s="28">
        <f>HYPERLINK("http://www.iedb.org/epitope/"&amp;F3258,F3258)</f>
        <v>854065</v>
      </c>
      <c r="F3258" s="20">
        <v>854065</v>
      </c>
      <c r="G3258" t="s">
        <v>88</v>
      </c>
      <c r="H3258" s="20" t="s">
        <v>826</v>
      </c>
      <c r="I3258" s="1" t="s">
        <v>302</v>
      </c>
      <c r="J3258" s="22">
        <v>6282</v>
      </c>
      <c r="K3258" t="s">
        <v>303</v>
      </c>
    </row>
    <row r="3259" spans="1:11" x14ac:dyDescent="0.25">
      <c r="A3259" t="s">
        <v>6022</v>
      </c>
      <c r="B3259" s="20">
        <v>66</v>
      </c>
      <c r="C3259" s="20">
        <v>4</v>
      </c>
      <c r="D3259" s="20" t="s">
        <v>1700</v>
      </c>
      <c r="E3259" s="28">
        <f>HYPERLINK("http://www.iedb.org/epitope/"&amp;F3259,F3259)</f>
        <v>854069</v>
      </c>
      <c r="F3259" s="20">
        <v>854069</v>
      </c>
      <c r="G3259" t="s">
        <v>821</v>
      </c>
      <c r="H3259" s="20" t="s">
        <v>820</v>
      </c>
      <c r="I3259" s="1" t="s">
        <v>302</v>
      </c>
      <c r="J3259" s="22">
        <v>6282</v>
      </c>
      <c r="K3259" t="s">
        <v>303</v>
      </c>
    </row>
    <row r="3260" spans="1:11" x14ac:dyDescent="0.25">
      <c r="A3260" t="s">
        <v>6022</v>
      </c>
      <c r="B3260" s="20">
        <v>66</v>
      </c>
      <c r="C3260" s="20">
        <v>5</v>
      </c>
      <c r="D3260" s="20" t="s">
        <v>1701</v>
      </c>
      <c r="E3260" s="28">
        <f>HYPERLINK("http://www.iedb.org/epitope/"&amp;F3260,F3260)</f>
        <v>854072</v>
      </c>
      <c r="F3260" s="20">
        <v>854072</v>
      </c>
      <c r="G3260" t="s">
        <v>88</v>
      </c>
      <c r="H3260" s="20" t="s">
        <v>322</v>
      </c>
      <c r="I3260" s="1" t="s">
        <v>302</v>
      </c>
      <c r="J3260" s="22">
        <v>6282</v>
      </c>
      <c r="K3260" t="s">
        <v>303</v>
      </c>
    </row>
    <row r="3261" spans="1:11" x14ac:dyDescent="0.25">
      <c r="A3261" t="s">
        <v>6022</v>
      </c>
      <c r="B3261" s="20">
        <v>66</v>
      </c>
      <c r="C3261" s="20">
        <v>6</v>
      </c>
      <c r="D3261" s="20" t="s">
        <v>1702</v>
      </c>
      <c r="E3261" s="28">
        <f>HYPERLINK("http://www.iedb.org/epitope/"&amp;F3261,F3261)</f>
        <v>854073</v>
      </c>
      <c r="F3261" s="20">
        <v>854073</v>
      </c>
      <c r="G3261" t="s">
        <v>701</v>
      </c>
      <c r="H3261" s="20" t="s">
        <v>1703</v>
      </c>
      <c r="I3261" s="1" t="s">
        <v>302</v>
      </c>
      <c r="J3261" s="22">
        <v>6282</v>
      </c>
      <c r="K3261" t="s">
        <v>303</v>
      </c>
    </row>
    <row r="3262" spans="1:11" x14ac:dyDescent="0.25">
      <c r="A3262" t="s">
        <v>6022</v>
      </c>
      <c r="B3262" s="20">
        <v>66</v>
      </c>
      <c r="C3262" s="20">
        <v>7</v>
      </c>
      <c r="D3262" s="20" t="s">
        <v>1704</v>
      </c>
      <c r="E3262" s="28">
        <f>HYPERLINK("http://www.iedb.org/epitope/"&amp;F3262,F3262)</f>
        <v>854074</v>
      </c>
      <c r="F3262" s="20">
        <v>854074</v>
      </c>
      <c r="G3262" t="s">
        <v>392</v>
      </c>
      <c r="H3262" s="20" t="s">
        <v>393</v>
      </c>
      <c r="I3262" s="1" t="s">
        <v>302</v>
      </c>
      <c r="J3262" s="22">
        <v>6282</v>
      </c>
      <c r="K3262" t="s">
        <v>303</v>
      </c>
    </row>
    <row r="3263" spans="1:11" x14ac:dyDescent="0.25">
      <c r="A3263" t="s">
        <v>6022</v>
      </c>
      <c r="B3263" s="20">
        <v>66</v>
      </c>
      <c r="C3263" s="20">
        <v>8</v>
      </c>
      <c r="D3263" s="20" t="s">
        <v>1705</v>
      </c>
      <c r="E3263" s="28">
        <f>HYPERLINK("http://www.iedb.org/epitope/"&amp;F3263,F3263)</f>
        <v>854075</v>
      </c>
      <c r="F3263" s="20">
        <v>854075</v>
      </c>
      <c r="G3263" t="s">
        <v>477</v>
      </c>
      <c r="H3263" s="20" t="s">
        <v>478</v>
      </c>
      <c r="I3263" s="1" t="s">
        <v>302</v>
      </c>
      <c r="J3263" s="22">
        <v>6282</v>
      </c>
      <c r="K3263" t="s">
        <v>303</v>
      </c>
    </row>
    <row r="3264" spans="1:11" x14ac:dyDescent="0.25">
      <c r="A3264" t="s">
        <v>6022</v>
      </c>
      <c r="B3264" s="20">
        <v>66</v>
      </c>
      <c r="C3264" s="20">
        <v>9</v>
      </c>
      <c r="D3264" s="20" t="s">
        <v>1706</v>
      </c>
      <c r="E3264" s="28">
        <f>HYPERLINK("http://www.iedb.org/epitope/"&amp;F3264,F3264)</f>
        <v>854076</v>
      </c>
      <c r="F3264" s="20">
        <v>854076</v>
      </c>
      <c r="G3264" t="s">
        <v>341</v>
      </c>
      <c r="H3264" s="20" t="s">
        <v>342</v>
      </c>
      <c r="I3264" s="1" t="s">
        <v>302</v>
      </c>
      <c r="J3264" s="22">
        <v>6282</v>
      </c>
      <c r="K3264" t="s">
        <v>303</v>
      </c>
    </row>
    <row r="3265" spans="1:11" x14ac:dyDescent="0.25">
      <c r="A3265" t="s">
        <v>6022</v>
      </c>
      <c r="B3265" s="20">
        <v>66</v>
      </c>
      <c r="C3265" s="20">
        <v>10</v>
      </c>
      <c r="D3265" s="20" t="s">
        <v>1707</v>
      </c>
      <c r="E3265" s="28">
        <f>HYPERLINK("http://www.iedb.org/epitope/"&amp;F3265,F3265)</f>
        <v>854078</v>
      </c>
      <c r="F3265" s="20">
        <v>854078</v>
      </c>
      <c r="G3265" t="s">
        <v>401</v>
      </c>
      <c r="H3265" s="20" t="s">
        <v>400</v>
      </c>
      <c r="I3265" s="1" t="s">
        <v>302</v>
      </c>
      <c r="J3265" s="22">
        <v>6282</v>
      </c>
      <c r="K3265" t="s">
        <v>303</v>
      </c>
    </row>
    <row r="3266" spans="1:11" x14ac:dyDescent="0.25">
      <c r="A3266" t="s">
        <v>6022</v>
      </c>
      <c r="B3266" s="20">
        <v>66</v>
      </c>
      <c r="C3266" s="20">
        <v>11</v>
      </c>
      <c r="D3266" s="20" t="s">
        <v>1708</v>
      </c>
      <c r="E3266" s="28">
        <f>HYPERLINK("http://www.iedb.org/epitope/"&amp;F3266,F3266)</f>
        <v>854081</v>
      </c>
      <c r="F3266" s="20">
        <v>854081</v>
      </c>
      <c r="G3266" t="s">
        <v>499</v>
      </c>
      <c r="H3266" s="20" t="s">
        <v>498</v>
      </c>
      <c r="I3266" s="1" t="s">
        <v>302</v>
      </c>
      <c r="J3266" s="22">
        <v>6282</v>
      </c>
      <c r="K3266" t="s">
        <v>303</v>
      </c>
    </row>
    <row r="3267" spans="1:11" x14ac:dyDescent="0.25">
      <c r="A3267" t="s">
        <v>6022</v>
      </c>
      <c r="B3267" s="20">
        <v>66</v>
      </c>
      <c r="C3267" s="20">
        <v>12</v>
      </c>
      <c r="D3267" s="20" t="s">
        <v>1709</v>
      </c>
      <c r="E3267" s="28">
        <f>HYPERLINK("http://www.iedb.org/epitope/"&amp;F3267,F3267)</f>
        <v>854082</v>
      </c>
      <c r="F3267" s="20">
        <v>854082</v>
      </c>
      <c r="G3267" t="s">
        <v>1189</v>
      </c>
      <c r="H3267" s="20" t="s">
        <v>1190</v>
      </c>
      <c r="I3267" s="1" t="s">
        <v>302</v>
      </c>
      <c r="J3267" s="22">
        <v>6282</v>
      </c>
      <c r="K3267" t="s">
        <v>303</v>
      </c>
    </row>
    <row r="3268" spans="1:11" x14ac:dyDescent="0.25">
      <c r="A3268" t="s">
        <v>6022</v>
      </c>
      <c r="B3268" s="20">
        <v>66</v>
      </c>
      <c r="C3268" s="20">
        <v>13</v>
      </c>
      <c r="D3268" s="20" t="s">
        <v>1710</v>
      </c>
      <c r="E3268" s="28">
        <f>HYPERLINK("http://www.iedb.org/epitope/"&amp;F3268,F3268)</f>
        <v>854083</v>
      </c>
      <c r="F3268" s="20">
        <v>854083</v>
      </c>
      <c r="G3268" t="s">
        <v>1189</v>
      </c>
      <c r="H3268" s="20" t="s">
        <v>1190</v>
      </c>
      <c r="I3268" s="1" t="s">
        <v>302</v>
      </c>
      <c r="J3268" s="22">
        <v>6282</v>
      </c>
      <c r="K3268" t="s">
        <v>303</v>
      </c>
    </row>
    <row r="3269" spans="1:11" x14ac:dyDescent="0.25">
      <c r="A3269" t="s">
        <v>6022</v>
      </c>
      <c r="B3269" s="20">
        <v>66</v>
      </c>
      <c r="C3269" s="20">
        <v>14</v>
      </c>
      <c r="D3269" s="20" t="s">
        <v>1711</v>
      </c>
      <c r="E3269" s="28">
        <f>HYPERLINK("http://www.iedb.org/epitope/"&amp;F3269,F3269)</f>
        <v>854085</v>
      </c>
      <c r="F3269" s="20">
        <v>854085</v>
      </c>
      <c r="G3269" t="s">
        <v>357</v>
      </c>
      <c r="H3269" s="20" t="s">
        <v>358</v>
      </c>
      <c r="I3269" s="1" t="s">
        <v>302</v>
      </c>
      <c r="J3269" s="22">
        <v>6282</v>
      </c>
      <c r="K3269" t="s">
        <v>303</v>
      </c>
    </row>
    <row r="3270" spans="1:11" x14ac:dyDescent="0.25">
      <c r="A3270" t="s">
        <v>6022</v>
      </c>
      <c r="B3270" s="20">
        <v>66</v>
      </c>
      <c r="C3270" s="20">
        <v>15</v>
      </c>
      <c r="D3270" s="20" t="s">
        <v>1712</v>
      </c>
      <c r="E3270" s="28">
        <f>HYPERLINK("http://www.iedb.org/epitope/"&amp;F3270,F3270)</f>
        <v>854088</v>
      </c>
      <c r="F3270" s="20">
        <v>854088</v>
      </c>
      <c r="G3270" t="s">
        <v>88</v>
      </c>
      <c r="H3270" s="20" t="s">
        <v>427</v>
      </c>
      <c r="I3270" s="1" t="s">
        <v>302</v>
      </c>
      <c r="J3270" s="22">
        <v>6282</v>
      </c>
      <c r="K3270" t="s">
        <v>303</v>
      </c>
    </row>
    <row r="3271" spans="1:11" x14ac:dyDescent="0.25">
      <c r="A3271" t="s">
        <v>6022</v>
      </c>
      <c r="B3271" s="20">
        <v>66</v>
      </c>
      <c r="C3271" s="20">
        <v>16</v>
      </c>
      <c r="D3271" s="20" t="s">
        <v>1713</v>
      </c>
      <c r="E3271" s="28">
        <f>HYPERLINK("http://www.iedb.org/epitope/"&amp;F3271,F3271)</f>
        <v>854089</v>
      </c>
      <c r="F3271" s="20">
        <v>854089</v>
      </c>
      <c r="G3271" t="s">
        <v>88</v>
      </c>
      <c r="H3271" s="20" t="s">
        <v>824</v>
      </c>
      <c r="I3271" s="1" t="s">
        <v>302</v>
      </c>
      <c r="J3271" s="22">
        <v>6282</v>
      </c>
      <c r="K3271" t="s">
        <v>303</v>
      </c>
    </row>
    <row r="3272" spans="1:11" x14ac:dyDescent="0.25">
      <c r="A3272" t="s">
        <v>6022</v>
      </c>
      <c r="B3272" s="20">
        <v>66</v>
      </c>
      <c r="C3272" s="20">
        <v>17</v>
      </c>
      <c r="D3272" s="20" t="s">
        <v>1714</v>
      </c>
      <c r="E3272" s="28">
        <f>HYPERLINK("http://www.iedb.org/epitope/"&amp;F3272,F3272)</f>
        <v>854098</v>
      </c>
      <c r="F3272" s="20">
        <v>854098</v>
      </c>
      <c r="G3272" t="s">
        <v>1189</v>
      </c>
      <c r="H3272" s="20" t="s">
        <v>1190</v>
      </c>
      <c r="I3272" s="1" t="s">
        <v>302</v>
      </c>
      <c r="J3272" s="22">
        <v>6282</v>
      </c>
      <c r="K3272" t="s">
        <v>303</v>
      </c>
    </row>
    <row r="3273" spans="1:11" x14ac:dyDescent="0.25">
      <c r="A3273" t="s">
        <v>6022</v>
      </c>
      <c r="B3273" s="20">
        <v>66</v>
      </c>
      <c r="C3273" s="20">
        <v>18</v>
      </c>
      <c r="D3273" s="20" t="s">
        <v>1715</v>
      </c>
      <c r="E3273" s="28">
        <f>HYPERLINK("http://www.iedb.org/epitope/"&amp;F3273,F3273)</f>
        <v>854101</v>
      </c>
      <c r="F3273" s="20">
        <v>854101</v>
      </c>
      <c r="G3273" t="s">
        <v>401</v>
      </c>
      <c r="H3273" s="20" t="s">
        <v>400</v>
      </c>
      <c r="I3273" s="1" t="s">
        <v>302</v>
      </c>
      <c r="J3273" s="22">
        <v>6282</v>
      </c>
      <c r="K3273" t="s">
        <v>303</v>
      </c>
    </row>
    <row r="3274" spans="1:11" x14ac:dyDescent="0.25">
      <c r="A3274" t="s">
        <v>6022</v>
      </c>
      <c r="B3274" s="20">
        <v>66</v>
      </c>
      <c r="C3274" s="20">
        <v>19</v>
      </c>
      <c r="D3274" s="20" t="s">
        <v>1716</v>
      </c>
      <c r="E3274" s="28">
        <f>HYPERLINK("http://www.iedb.org/epitope/"&amp;F3274,F3274)</f>
        <v>854104</v>
      </c>
      <c r="F3274" s="20">
        <v>854104</v>
      </c>
      <c r="G3274" t="s">
        <v>88</v>
      </c>
      <c r="H3274" s="20" t="s">
        <v>324</v>
      </c>
      <c r="I3274" s="1" t="s">
        <v>302</v>
      </c>
      <c r="J3274" s="22">
        <v>6282</v>
      </c>
      <c r="K3274" t="s">
        <v>303</v>
      </c>
    </row>
    <row r="3275" spans="1:11" x14ac:dyDescent="0.25">
      <c r="A3275" t="s">
        <v>6022</v>
      </c>
      <c r="B3275" s="20">
        <v>66</v>
      </c>
      <c r="C3275" s="20">
        <v>20</v>
      </c>
      <c r="D3275" s="20" t="s">
        <v>1717</v>
      </c>
      <c r="E3275" s="28">
        <f>HYPERLINK("http://www.iedb.org/epitope/"&amp;F3275,F3275)</f>
        <v>854105</v>
      </c>
      <c r="F3275" s="20">
        <v>854105</v>
      </c>
      <c r="G3275" t="s">
        <v>88</v>
      </c>
      <c r="H3275" s="20" t="s">
        <v>333</v>
      </c>
      <c r="I3275" s="1" t="s">
        <v>302</v>
      </c>
      <c r="J3275" s="22">
        <v>6282</v>
      </c>
      <c r="K3275" t="s">
        <v>303</v>
      </c>
    </row>
    <row r="3276" spans="1:11" x14ac:dyDescent="0.25">
      <c r="A3276" t="s">
        <v>6022</v>
      </c>
      <c r="B3276" s="20">
        <v>66</v>
      </c>
      <c r="C3276" s="20">
        <v>21</v>
      </c>
      <c r="D3276" s="20" t="s">
        <v>1718</v>
      </c>
      <c r="E3276" s="28">
        <f>HYPERLINK("http://www.iedb.org/epitope/"&amp;F3276,F3276)</f>
        <v>854118</v>
      </c>
      <c r="F3276" s="20">
        <v>854118</v>
      </c>
      <c r="G3276" t="s">
        <v>1072</v>
      </c>
      <c r="H3276" s="20" t="s">
        <v>1073</v>
      </c>
      <c r="I3276" s="1" t="s">
        <v>302</v>
      </c>
      <c r="J3276" s="22">
        <v>6282</v>
      </c>
      <c r="K3276" t="s">
        <v>303</v>
      </c>
    </row>
    <row r="3277" spans="1:11" x14ac:dyDescent="0.25">
      <c r="A3277" t="s">
        <v>6022</v>
      </c>
      <c r="B3277" s="20">
        <v>66</v>
      </c>
      <c r="C3277" s="20">
        <v>22</v>
      </c>
      <c r="D3277" s="20" t="s">
        <v>1719</v>
      </c>
      <c r="E3277" s="28">
        <f>HYPERLINK("http://www.iedb.org/epitope/"&amp;F3277,F3277)</f>
        <v>854122</v>
      </c>
      <c r="F3277" s="20">
        <v>854122</v>
      </c>
      <c r="G3277" t="s">
        <v>88</v>
      </c>
      <c r="H3277" s="20" t="s">
        <v>331</v>
      </c>
      <c r="I3277" s="1" t="s">
        <v>302</v>
      </c>
      <c r="J3277" s="22">
        <v>6282</v>
      </c>
      <c r="K3277" t="s">
        <v>303</v>
      </c>
    </row>
    <row r="3278" spans="1:11" x14ac:dyDescent="0.25">
      <c r="A3278" t="s">
        <v>6022</v>
      </c>
      <c r="B3278" s="20">
        <v>66</v>
      </c>
      <c r="C3278" s="20">
        <v>23</v>
      </c>
      <c r="D3278" s="20" t="s">
        <v>1720</v>
      </c>
      <c r="E3278" s="28">
        <f>HYPERLINK("http://www.iedb.org/epitope/"&amp;F3278,F3278)</f>
        <v>854131</v>
      </c>
      <c r="F3278" s="20">
        <v>854131</v>
      </c>
      <c r="G3278" t="s">
        <v>499</v>
      </c>
      <c r="H3278" s="20" t="s">
        <v>498</v>
      </c>
      <c r="I3278" s="1" t="s">
        <v>302</v>
      </c>
      <c r="J3278" s="22">
        <v>6282</v>
      </c>
      <c r="K3278" t="s">
        <v>303</v>
      </c>
    </row>
    <row r="3279" spans="1:11" x14ac:dyDescent="0.25">
      <c r="A3279" t="s">
        <v>6022</v>
      </c>
      <c r="B3279" s="20">
        <v>66</v>
      </c>
      <c r="C3279" s="20">
        <v>24</v>
      </c>
      <c r="D3279" s="20" t="s">
        <v>1721</v>
      </c>
      <c r="E3279" s="28">
        <f>HYPERLINK("http://www.iedb.org/epitope/"&amp;F3279,F3279)</f>
        <v>854138</v>
      </c>
      <c r="F3279" s="20">
        <v>854138</v>
      </c>
      <c r="G3279" t="s">
        <v>567</v>
      </c>
      <c r="H3279" s="20" t="s">
        <v>568</v>
      </c>
      <c r="I3279" s="1" t="s">
        <v>302</v>
      </c>
      <c r="J3279" s="22">
        <v>6282</v>
      </c>
      <c r="K3279" t="s">
        <v>303</v>
      </c>
    </row>
    <row r="3280" spans="1:11" x14ac:dyDescent="0.25">
      <c r="A3280" t="s">
        <v>6022</v>
      </c>
      <c r="B3280" s="20">
        <v>66</v>
      </c>
      <c r="C3280" s="20">
        <v>25</v>
      </c>
      <c r="D3280" s="20" t="s">
        <v>1722</v>
      </c>
      <c r="E3280" s="28">
        <f>HYPERLINK("http://www.iedb.org/epitope/"&amp;F3280,F3280)</f>
        <v>854139</v>
      </c>
      <c r="F3280" s="20">
        <v>854139</v>
      </c>
      <c r="G3280" t="s">
        <v>88</v>
      </c>
      <c r="H3280" s="20" t="s">
        <v>414</v>
      </c>
      <c r="I3280" s="1" t="s">
        <v>302</v>
      </c>
      <c r="J3280" s="22">
        <v>6282</v>
      </c>
      <c r="K3280" t="s">
        <v>303</v>
      </c>
    </row>
    <row r="3281" spans="1:11" x14ac:dyDescent="0.25">
      <c r="A3281" t="s">
        <v>6022</v>
      </c>
      <c r="B3281" s="20">
        <v>66</v>
      </c>
      <c r="C3281" s="20">
        <v>26</v>
      </c>
      <c r="D3281" s="20" t="s">
        <v>1723</v>
      </c>
      <c r="E3281" s="28">
        <f>HYPERLINK("http://www.iedb.org/epitope/"&amp;F3281,F3281)</f>
        <v>854142</v>
      </c>
      <c r="F3281" s="20">
        <v>854142</v>
      </c>
      <c r="G3281" t="s">
        <v>307</v>
      </c>
      <c r="H3281" s="20" t="s">
        <v>308</v>
      </c>
      <c r="I3281" s="1" t="s">
        <v>302</v>
      </c>
      <c r="J3281" s="22">
        <v>6282</v>
      </c>
      <c r="K3281" t="s">
        <v>303</v>
      </c>
    </row>
    <row r="3282" spans="1:11" x14ac:dyDescent="0.25">
      <c r="A3282" t="s">
        <v>6022</v>
      </c>
      <c r="B3282" s="20">
        <v>66</v>
      </c>
      <c r="C3282" s="20">
        <v>27</v>
      </c>
      <c r="D3282" s="20" t="s">
        <v>1724</v>
      </c>
      <c r="E3282" s="28">
        <f>HYPERLINK("http://www.iedb.org/epitope/"&amp;F3282,F3282)</f>
        <v>854143</v>
      </c>
      <c r="F3282" s="20">
        <v>854143</v>
      </c>
      <c r="G3282" t="s">
        <v>1725</v>
      </c>
      <c r="H3282" s="20" t="s">
        <v>1726</v>
      </c>
      <c r="I3282" s="1" t="s">
        <v>302</v>
      </c>
      <c r="J3282" s="22">
        <v>6282</v>
      </c>
      <c r="K3282" t="s">
        <v>303</v>
      </c>
    </row>
    <row r="3283" spans="1:11" x14ac:dyDescent="0.25">
      <c r="A3283" t="s">
        <v>6022</v>
      </c>
      <c r="B3283" s="20">
        <v>66</v>
      </c>
      <c r="C3283" s="20">
        <v>28</v>
      </c>
      <c r="D3283" s="20" t="s">
        <v>1727</v>
      </c>
      <c r="E3283" s="28">
        <f>HYPERLINK("http://www.iedb.org/epitope/"&amp;F3283,F3283)</f>
        <v>854146</v>
      </c>
      <c r="F3283" s="20">
        <v>854146</v>
      </c>
      <c r="G3283" t="s">
        <v>477</v>
      </c>
      <c r="H3283" s="20" t="s">
        <v>478</v>
      </c>
      <c r="I3283" s="1" t="s">
        <v>302</v>
      </c>
      <c r="J3283" s="22">
        <v>6282</v>
      </c>
      <c r="K3283" t="s">
        <v>303</v>
      </c>
    </row>
    <row r="3284" spans="1:11" x14ac:dyDescent="0.25">
      <c r="A3284" t="s">
        <v>6022</v>
      </c>
      <c r="B3284" s="20">
        <v>66</v>
      </c>
      <c r="C3284" s="20">
        <v>29</v>
      </c>
      <c r="D3284" s="20" t="s">
        <v>1728</v>
      </c>
      <c r="E3284" s="28">
        <f>HYPERLINK("http://www.iedb.org/epitope/"&amp;F3284,F3284)</f>
        <v>854153</v>
      </c>
      <c r="F3284" s="20">
        <v>854153</v>
      </c>
      <c r="G3284" t="s">
        <v>567</v>
      </c>
      <c r="H3284" s="20" t="s">
        <v>568</v>
      </c>
      <c r="I3284" s="1" t="s">
        <v>302</v>
      </c>
      <c r="J3284" s="22">
        <v>6282</v>
      </c>
      <c r="K3284" t="s">
        <v>303</v>
      </c>
    </row>
    <row r="3285" spans="1:11" x14ac:dyDescent="0.25">
      <c r="A3285" t="s">
        <v>6022</v>
      </c>
      <c r="B3285" s="20">
        <v>66</v>
      </c>
      <c r="C3285" s="20">
        <v>30</v>
      </c>
      <c r="D3285" s="20" t="s">
        <v>1729</v>
      </c>
      <c r="E3285" s="28">
        <f>HYPERLINK("http://www.iedb.org/epitope/"&amp;F3285,F3285)</f>
        <v>854154</v>
      </c>
      <c r="F3285" s="20">
        <v>854154</v>
      </c>
      <c r="G3285" t="s">
        <v>326</v>
      </c>
      <c r="H3285" s="20" t="s">
        <v>327</v>
      </c>
      <c r="I3285" s="1" t="s">
        <v>302</v>
      </c>
      <c r="J3285" s="22">
        <v>6282</v>
      </c>
      <c r="K3285" t="s">
        <v>303</v>
      </c>
    </row>
    <row r="3286" spans="1:11" x14ac:dyDescent="0.25">
      <c r="A3286" t="s">
        <v>6022</v>
      </c>
      <c r="B3286" s="20">
        <v>66</v>
      </c>
      <c r="C3286" s="20">
        <v>31</v>
      </c>
      <c r="D3286" s="20" t="s">
        <v>1730</v>
      </c>
      <c r="E3286" s="28">
        <f>HYPERLINK("http://www.iedb.org/epitope/"&amp;F3286,F3286)</f>
        <v>854155</v>
      </c>
      <c r="F3286" s="20">
        <v>854155</v>
      </c>
      <c r="G3286" t="s">
        <v>88</v>
      </c>
      <c r="H3286" s="20" t="s">
        <v>324</v>
      </c>
      <c r="I3286" s="1" t="s">
        <v>302</v>
      </c>
      <c r="J3286" s="22">
        <v>6282</v>
      </c>
      <c r="K3286" t="s">
        <v>303</v>
      </c>
    </row>
    <row r="3287" spans="1:11" x14ac:dyDescent="0.25">
      <c r="A3287" t="s">
        <v>6022</v>
      </c>
      <c r="B3287" s="20">
        <v>66</v>
      </c>
      <c r="C3287" s="20">
        <v>32</v>
      </c>
      <c r="D3287" s="20" t="s">
        <v>1731</v>
      </c>
      <c r="E3287" s="28">
        <f>HYPERLINK("http://www.iedb.org/epitope/"&amp;F3287,F3287)</f>
        <v>854158</v>
      </c>
      <c r="F3287" s="20">
        <v>854158</v>
      </c>
      <c r="G3287" t="s">
        <v>716</v>
      </c>
      <c r="H3287" s="20" t="s">
        <v>717</v>
      </c>
      <c r="I3287" s="1" t="s">
        <v>302</v>
      </c>
      <c r="J3287" s="22">
        <v>6282</v>
      </c>
      <c r="K3287" t="s">
        <v>303</v>
      </c>
    </row>
    <row r="3288" spans="1:11" x14ac:dyDescent="0.25">
      <c r="A3288" t="s">
        <v>6022</v>
      </c>
      <c r="B3288" s="20">
        <v>66</v>
      </c>
      <c r="C3288" s="20">
        <v>33</v>
      </c>
      <c r="D3288" s="20" t="s">
        <v>1732</v>
      </c>
      <c r="E3288" s="28">
        <f>HYPERLINK("http://www.iedb.org/epitope/"&amp;F3288,F3288)</f>
        <v>854159</v>
      </c>
      <c r="F3288" s="20">
        <v>854159</v>
      </c>
      <c r="G3288" t="s">
        <v>88</v>
      </c>
      <c r="H3288" s="20" t="s">
        <v>322</v>
      </c>
      <c r="I3288" s="1" t="s">
        <v>302</v>
      </c>
      <c r="J3288" s="22">
        <v>6282</v>
      </c>
      <c r="K3288" t="s">
        <v>303</v>
      </c>
    </row>
    <row r="3289" spans="1:11" x14ac:dyDescent="0.25">
      <c r="A3289" t="s">
        <v>6022</v>
      </c>
      <c r="B3289" s="20">
        <v>66</v>
      </c>
      <c r="C3289" s="20">
        <v>34</v>
      </c>
      <c r="D3289" s="20" t="s">
        <v>1733</v>
      </c>
      <c r="E3289" s="28">
        <f>HYPERLINK("http://www.iedb.org/epitope/"&amp;F3289,F3289)</f>
        <v>854162</v>
      </c>
      <c r="F3289" s="20">
        <v>854162</v>
      </c>
      <c r="G3289" t="s">
        <v>88</v>
      </c>
      <c r="H3289" s="20" t="s">
        <v>331</v>
      </c>
      <c r="I3289" s="1" t="s">
        <v>302</v>
      </c>
      <c r="J3289" s="22">
        <v>6282</v>
      </c>
      <c r="K3289" t="s">
        <v>303</v>
      </c>
    </row>
    <row r="3290" spans="1:11" x14ac:dyDescent="0.25">
      <c r="A3290" t="s">
        <v>6022</v>
      </c>
      <c r="B3290" s="20">
        <v>66</v>
      </c>
      <c r="C3290" s="20">
        <v>35</v>
      </c>
      <c r="D3290" s="20" t="s">
        <v>1734</v>
      </c>
      <c r="E3290" s="28">
        <f>HYPERLINK("http://www.iedb.org/epitope/"&amp;F3290,F3290)</f>
        <v>854163</v>
      </c>
      <c r="F3290" s="20">
        <v>854163</v>
      </c>
      <c r="G3290" t="s">
        <v>88</v>
      </c>
      <c r="H3290" s="20" t="s">
        <v>429</v>
      </c>
      <c r="I3290" s="1" t="s">
        <v>302</v>
      </c>
      <c r="J3290" s="22">
        <v>6282</v>
      </c>
      <c r="K3290" t="s">
        <v>303</v>
      </c>
    </row>
    <row r="3291" spans="1:11" x14ac:dyDescent="0.25">
      <c r="A3291" t="s">
        <v>6022</v>
      </c>
      <c r="B3291" s="20">
        <v>66</v>
      </c>
      <c r="C3291" s="20">
        <v>36</v>
      </c>
      <c r="D3291" s="20" t="s">
        <v>1735</v>
      </c>
      <c r="E3291" s="28">
        <f>HYPERLINK("http://www.iedb.org/epitope/"&amp;F3291,F3291)</f>
        <v>854164</v>
      </c>
      <c r="F3291" s="20">
        <v>854164</v>
      </c>
      <c r="G3291" t="s">
        <v>510</v>
      </c>
      <c r="H3291" s="20" t="s">
        <v>534</v>
      </c>
      <c r="I3291" s="1" t="s">
        <v>302</v>
      </c>
      <c r="J3291" s="22">
        <v>6282</v>
      </c>
      <c r="K3291" t="s">
        <v>303</v>
      </c>
    </row>
    <row r="3292" spans="1:11" x14ac:dyDescent="0.25">
      <c r="A3292" t="s">
        <v>6022</v>
      </c>
      <c r="B3292" s="20">
        <v>66</v>
      </c>
      <c r="C3292" s="20">
        <v>37</v>
      </c>
      <c r="D3292" s="20" t="s">
        <v>1736</v>
      </c>
      <c r="E3292" s="28">
        <f>HYPERLINK("http://www.iedb.org/epitope/"&amp;F3292,F3292)</f>
        <v>854167</v>
      </c>
      <c r="F3292" s="20">
        <v>854167</v>
      </c>
      <c r="G3292" t="s">
        <v>591</v>
      </c>
      <c r="H3292" s="20" t="s">
        <v>590</v>
      </c>
      <c r="I3292" s="1" t="s">
        <v>302</v>
      </c>
      <c r="J3292" s="22">
        <v>6282</v>
      </c>
      <c r="K3292" t="s">
        <v>303</v>
      </c>
    </row>
    <row r="3293" spans="1:11" x14ac:dyDescent="0.25">
      <c r="A3293" t="s">
        <v>6022</v>
      </c>
      <c r="B3293" s="20">
        <v>66</v>
      </c>
      <c r="C3293" s="20">
        <v>38</v>
      </c>
      <c r="D3293" s="20" t="s">
        <v>1737</v>
      </c>
      <c r="E3293" s="28">
        <f>HYPERLINK("http://www.iedb.org/epitope/"&amp;F3293,F3293)</f>
        <v>854168</v>
      </c>
      <c r="F3293" s="20">
        <v>854168</v>
      </c>
      <c r="G3293" t="s">
        <v>452</v>
      </c>
      <c r="H3293" s="20" t="s">
        <v>453</v>
      </c>
      <c r="I3293" s="1" t="s">
        <v>302</v>
      </c>
      <c r="J3293" s="22">
        <v>6282</v>
      </c>
      <c r="K3293" t="s">
        <v>303</v>
      </c>
    </row>
    <row r="3294" spans="1:11" x14ac:dyDescent="0.25">
      <c r="A3294" t="s">
        <v>6022</v>
      </c>
      <c r="B3294" s="20">
        <v>66</v>
      </c>
      <c r="C3294" s="20">
        <v>39</v>
      </c>
      <c r="D3294" s="20" t="s">
        <v>1738</v>
      </c>
      <c r="E3294" s="28">
        <f>HYPERLINK("http://www.iedb.org/epitope/"&amp;F3294,F3294)</f>
        <v>854174</v>
      </c>
      <c r="F3294" s="20">
        <v>854174</v>
      </c>
      <c r="G3294" t="s">
        <v>326</v>
      </c>
      <c r="H3294" s="20" t="s">
        <v>327</v>
      </c>
      <c r="I3294" s="1" t="s">
        <v>302</v>
      </c>
      <c r="J3294" s="22">
        <v>6282</v>
      </c>
      <c r="K3294" t="s">
        <v>303</v>
      </c>
    </row>
    <row r="3295" spans="1:11" x14ac:dyDescent="0.25">
      <c r="A3295" t="s">
        <v>6022</v>
      </c>
      <c r="B3295" s="20">
        <v>66</v>
      </c>
      <c r="C3295" s="20">
        <v>40</v>
      </c>
      <c r="D3295" s="20" t="s">
        <v>1739</v>
      </c>
      <c r="E3295" s="28">
        <f>HYPERLINK("http://www.iedb.org/epitope/"&amp;F3295,F3295)</f>
        <v>854178</v>
      </c>
      <c r="F3295" s="20">
        <v>854178</v>
      </c>
      <c r="G3295" t="s">
        <v>477</v>
      </c>
      <c r="H3295" s="20" t="s">
        <v>478</v>
      </c>
      <c r="I3295" s="1" t="s">
        <v>302</v>
      </c>
      <c r="J3295" s="22">
        <v>6282</v>
      </c>
      <c r="K3295" t="s">
        <v>303</v>
      </c>
    </row>
    <row r="3296" spans="1:11" x14ac:dyDescent="0.25">
      <c r="A3296" t="s">
        <v>6022</v>
      </c>
      <c r="B3296" s="20">
        <v>66</v>
      </c>
      <c r="C3296" s="20">
        <v>41</v>
      </c>
      <c r="D3296" s="20" t="s">
        <v>1740</v>
      </c>
      <c r="E3296" s="28">
        <f>HYPERLINK("http://www.iedb.org/epitope/"&amp;F3296,F3296)</f>
        <v>854180</v>
      </c>
      <c r="F3296" s="20">
        <v>854180</v>
      </c>
      <c r="G3296" t="s">
        <v>88</v>
      </c>
      <c r="H3296" s="20" t="s">
        <v>324</v>
      </c>
      <c r="I3296" s="1" t="s">
        <v>302</v>
      </c>
      <c r="J3296" s="22">
        <v>6282</v>
      </c>
      <c r="K3296" t="s">
        <v>303</v>
      </c>
    </row>
    <row r="3297" spans="1:11" x14ac:dyDescent="0.25">
      <c r="A3297" t="s">
        <v>6022</v>
      </c>
      <c r="B3297" s="20">
        <v>66</v>
      </c>
      <c r="C3297" s="20">
        <v>42</v>
      </c>
      <c r="D3297" s="20" t="s">
        <v>1741</v>
      </c>
      <c r="E3297" s="28">
        <f>HYPERLINK("http://www.iedb.org/epitope/"&amp;F3297,F3297)</f>
        <v>854182</v>
      </c>
      <c r="F3297" s="20">
        <v>854182</v>
      </c>
      <c r="G3297" t="s">
        <v>88</v>
      </c>
      <c r="H3297" s="20" t="s">
        <v>404</v>
      </c>
      <c r="I3297" s="1" t="s">
        <v>302</v>
      </c>
      <c r="J3297" s="22">
        <v>6282</v>
      </c>
      <c r="K3297" t="s">
        <v>303</v>
      </c>
    </row>
    <row r="3298" spans="1:11" x14ac:dyDescent="0.25">
      <c r="A3298" t="s">
        <v>6022</v>
      </c>
      <c r="B3298" s="20">
        <v>66</v>
      </c>
      <c r="C3298" s="20">
        <v>43</v>
      </c>
      <c r="D3298" s="20" t="s">
        <v>1742</v>
      </c>
      <c r="E3298" s="28">
        <f>HYPERLINK("http://www.iedb.org/epitope/"&amp;F3298,F3298)</f>
        <v>854196</v>
      </c>
      <c r="F3298" s="20">
        <v>854196</v>
      </c>
      <c r="G3298" t="s">
        <v>88</v>
      </c>
      <c r="H3298" s="20" t="s">
        <v>722</v>
      </c>
      <c r="I3298" s="1" t="s">
        <v>302</v>
      </c>
      <c r="J3298" s="22">
        <v>6282</v>
      </c>
      <c r="K3298" t="s">
        <v>303</v>
      </c>
    </row>
    <row r="3299" spans="1:11" x14ac:dyDescent="0.25">
      <c r="A3299" t="s">
        <v>6022</v>
      </c>
      <c r="B3299" s="20">
        <v>66</v>
      </c>
      <c r="C3299" s="20">
        <v>44</v>
      </c>
      <c r="D3299" s="20" t="s">
        <v>1743</v>
      </c>
      <c r="E3299" s="28">
        <f>HYPERLINK("http://www.iedb.org/epitope/"&amp;F3299,F3299)</f>
        <v>854197</v>
      </c>
      <c r="F3299" s="20">
        <v>854197</v>
      </c>
      <c r="G3299" t="s">
        <v>591</v>
      </c>
      <c r="H3299" s="20" t="s">
        <v>590</v>
      </c>
      <c r="I3299" s="1" t="s">
        <v>302</v>
      </c>
      <c r="J3299" s="22">
        <v>6282</v>
      </c>
      <c r="K3299" t="s">
        <v>303</v>
      </c>
    </row>
    <row r="3300" spans="1:11" x14ac:dyDescent="0.25">
      <c r="A3300" t="s">
        <v>6022</v>
      </c>
      <c r="B3300" s="20">
        <v>66</v>
      </c>
      <c r="C3300" s="20">
        <v>45</v>
      </c>
      <c r="D3300" s="20" t="s">
        <v>1744</v>
      </c>
      <c r="E3300" s="28">
        <f>HYPERLINK("http://www.iedb.org/epitope/"&amp;F3300,F3300)</f>
        <v>854198</v>
      </c>
      <c r="F3300" s="20">
        <v>854198</v>
      </c>
      <c r="G3300" t="s">
        <v>88</v>
      </c>
      <c r="H3300" s="20" t="s">
        <v>324</v>
      </c>
      <c r="I3300" s="1" t="s">
        <v>302</v>
      </c>
      <c r="J3300" s="22">
        <v>6282</v>
      </c>
      <c r="K3300" t="s">
        <v>303</v>
      </c>
    </row>
    <row r="3301" spans="1:11" x14ac:dyDescent="0.25">
      <c r="A3301" t="s">
        <v>6022</v>
      </c>
      <c r="B3301" s="20">
        <v>66</v>
      </c>
      <c r="C3301" s="20">
        <v>46</v>
      </c>
      <c r="D3301" s="20" t="s">
        <v>1745</v>
      </c>
      <c r="E3301" s="28">
        <f>HYPERLINK("http://www.iedb.org/epitope/"&amp;F3301,F3301)</f>
        <v>854200</v>
      </c>
      <c r="F3301" s="20">
        <v>854200</v>
      </c>
      <c r="G3301" t="s">
        <v>761</v>
      </c>
      <c r="H3301" s="20" t="s">
        <v>762</v>
      </c>
      <c r="I3301" s="1" t="s">
        <v>302</v>
      </c>
      <c r="J3301" s="22">
        <v>6282</v>
      </c>
      <c r="K3301" t="s">
        <v>303</v>
      </c>
    </row>
    <row r="3302" spans="1:11" x14ac:dyDescent="0.25">
      <c r="A3302" t="s">
        <v>6022</v>
      </c>
      <c r="B3302" s="20">
        <v>66</v>
      </c>
      <c r="C3302" s="20">
        <v>47</v>
      </c>
      <c r="D3302" s="20" t="s">
        <v>1746</v>
      </c>
      <c r="E3302" s="28">
        <f>HYPERLINK("http://www.iedb.org/epitope/"&amp;F3302,F3302)</f>
        <v>854207</v>
      </c>
      <c r="F3302" s="20">
        <v>854207</v>
      </c>
      <c r="G3302" t="s">
        <v>387</v>
      </c>
      <c r="H3302" s="20" t="s">
        <v>441</v>
      </c>
      <c r="I3302" s="1" t="s">
        <v>302</v>
      </c>
      <c r="J3302" s="22">
        <v>6282</v>
      </c>
      <c r="K3302" t="s">
        <v>303</v>
      </c>
    </row>
    <row r="3303" spans="1:11" x14ac:dyDescent="0.25">
      <c r="A3303" t="s">
        <v>6022</v>
      </c>
      <c r="B3303" s="20">
        <v>66</v>
      </c>
      <c r="C3303" s="20">
        <v>48</v>
      </c>
      <c r="D3303" s="20" t="s">
        <v>1747</v>
      </c>
      <c r="E3303" s="28">
        <f>HYPERLINK("http://www.iedb.org/epitope/"&amp;F3303,F3303)</f>
        <v>854210</v>
      </c>
      <c r="F3303" s="20">
        <v>854210</v>
      </c>
      <c r="G3303" t="s">
        <v>88</v>
      </c>
      <c r="H3303" s="20" t="s">
        <v>324</v>
      </c>
      <c r="I3303" s="1" t="s">
        <v>302</v>
      </c>
      <c r="J3303" s="22">
        <v>6282</v>
      </c>
      <c r="K3303" t="s">
        <v>303</v>
      </c>
    </row>
    <row r="3304" spans="1:11" x14ac:dyDescent="0.25">
      <c r="A3304" t="s">
        <v>6022</v>
      </c>
      <c r="B3304" s="20">
        <v>66</v>
      </c>
      <c r="C3304" s="20">
        <v>49</v>
      </c>
      <c r="D3304" s="20" t="s">
        <v>1748</v>
      </c>
      <c r="E3304" s="28">
        <f>HYPERLINK("http://www.iedb.org/epitope/"&amp;F3304,F3304)</f>
        <v>854214</v>
      </c>
      <c r="F3304" s="20">
        <v>854214</v>
      </c>
      <c r="G3304" t="s">
        <v>630</v>
      </c>
      <c r="H3304" s="20" t="s">
        <v>631</v>
      </c>
      <c r="I3304" s="1" t="s">
        <v>302</v>
      </c>
      <c r="J3304" s="22">
        <v>6282</v>
      </c>
      <c r="K3304" t="s">
        <v>303</v>
      </c>
    </row>
    <row r="3305" spans="1:11" x14ac:dyDescent="0.25">
      <c r="A3305" t="s">
        <v>6022</v>
      </c>
      <c r="B3305" s="20">
        <v>66</v>
      </c>
      <c r="C3305" s="20">
        <v>50</v>
      </c>
      <c r="D3305" s="20" t="s">
        <v>1749</v>
      </c>
      <c r="E3305" s="28">
        <f>HYPERLINK("http://www.iedb.org/epitope/"&amp;F3305,F3305)</f>
        <v>854215</v>
      </c>
      <c r="F3305" s="20">
        <v>854215</v>
      </c>
      <c r="G3305" t="s">
        <v>665</v>
      </c>
      <c r="H3305" s="20" t="s">
        <v>664</v>
      </c>
      <c r="I3305" s="1" t="s">
        <v>302</v>
      </c>
      <c r="J3305" s="22">
        <v>6282</v>
      </c>
      <c r="K3305" t="s">
        <v>303</v>
      </c>
    </row>
    <row r="3306" spans="1:11" x14ac:dyDescent="0.25">
      <c r="A3306" t="s">
        <v>6022</v>
      </c>
      <c r="B3306" s="20">
        <v>66</v>
      </c>
      <c r="C3306" s="20">
        <v>51</v>
      </c>
      <c r="D3306" s="20" t="s">
        <v>1750</v>
      </c>
      <c r="E3306" s="28">
        <f>HYPERLINK("http://www.iedb.org/epitope/"&amp;F3306,F3306)</f>
        <v>854218</v>
      </c>
      <c r="F3306" s="20">
        <v>854218</v>
      </c>
      <c r="G3306" t="s">
        <v>448</v>
      </c>
      <c r="H3306" s="20" t="s">
        <v>449</v>
      </c>
      <c r="I3306" s="1" t="s">
        <v>302</v>
      </c>
      <c r="J3306" s="22">
        <v>6282</v>
      </c>
      <c r="K3306" t="s">
        <v>303</v>
      </c>
    </row>
    <row r="3307" spans="1:11" x14ac:dyDescent="0.25">
      <c r="A3307" t="s">
        <v>6022</v>
      </c>
      <c r="B3307" s="20">
        <v>66</v>
      </c>
      <c r="C3307" s="20">
        <v>52</v>
      </c>
      <c r="D3307" s="20" t="s">
        <v>1751</v>
      </c>
      <c r="E3307" s="28">
        <f>HYPERLINK("http://www.iedb.org/epitope/"&amp;F3307,F3307)</f>
        <v>854219</v>
      </c>
      <c r="F3307" s="20">
        <v>854219</v>
      </c>
      <c r="G3307" t="s">
        <v>477</v>
      </c>
      <c r="H3307" s="20" t="s">
        <v>478</v>
      </c>
      <c r="I3307" s="1" t="s">
        <v>302</v>
      </c>
      <c r="J3307" s="22">
        <v>6282</v>
      </c>
      <c r="K3307" t="s">
        <v>303</v>
      </c>
    </row>
    <row r="3308" spans="1:11" x14ac:dyDescent="0.25">
      <c r="A3308" t="s">
        <v>6022</v>
      </c>
      <c r="B3308" s="20">
        <v>66</v>
      </c>
      <c r="C3308" s="20">
        <v>53</v>
      </c>
      <c r="D3308" s="20" t="s">
        <v>1752</v>
      </c>
      <c r="E3308" s="28">
        <f>HYPERLINK("http://www.iedb.org/epitope/"&amp;F3308,F3308)</f>
        <v>854221</v>
      </c>
      <c r="F3308" s="20">
        <v>854221</v>
      </c>
      <c r="G3308" t="s">
        <v>452</v>
      </c>
      <c r="H3308" s="20" t="s">
        <v>453</v>
      </c>
      <c r="I3308" s="1" t="s">
        <v>302</v>
      </c>
      <c r="J3308" s="22">
        <v>6282</v>
      </c>
      <c r="K3308" t="s">
        <v>303</v>
      </c>
    </row>
    <row r="3309" spans="1:11" x14ac:dyDescent="0.25">
      <c r="A3309" t="s">
        <v>6022</v>
      </c>
      <c r="B3309" s="20">
        <v>66</v>
      </c>
      <c r="C3309" s="20">
        <v>54</v>
      </c>
      <c r="D3309" s="20" t="s">
        <v>1753</v>
      </c>
      <c r="E3309" s="28">
        <f>HYPERLINK("http://www.iedb.org/epitope/"&amp;F3309,F3309)</f>
        <v>854222</v>
      </c>
      <c r="F3309" s="20">
        <v>854222</v>
      </c>
      <c r="G3309" t="s">
        <v>326</v>
      </c>
      <c r="H3309" s="20" t="s">
        <v>327</v>
      </c>
      <c r="I3309" s="1" t="s">
        <v>302</v>
      </c>
      <c r="J3309" s="22">
        <v>6282</v>
      </c>
      <c r="K3309" t="s">
        <v>303</v>
      </c>
    </row>
    <row r="3310" spans="1:11" x14ac:dyDescent="0.25">
      <c r="A3310" t="s">
        <v>6022</v>
      </c>
      <c r="B3310" s="20">
        <v>66</v>
      </c>
      <c r="C3310" s="20">
        <v>55</v>
      </c>
      <c r="D3310" s="20" t="s">
        <v>1754</v>
      </c>
      <c r="E3310" s="28">
        <f>HYPERLINK("http://www.iedb.org/epitope/"&amp;F3310,F3310)</f>
        <v>854226</v>
      </c>
      <c r="F3310" s="20">
        <v>854226</v>
      </c>
      <c r="G3310" t="s">
        <v>88</v>
      </c>
      <c r="H3310" s="20" t="s">
        <v>324</v>
      </c>
      <c r="I3310" s="1" t="s">
        <v>302</v>
      </c>
      <c r="J3310" s="22">
        <v>6282</v>
      </c>
      <c r="K3310" t="s">
        <v>303</v>
      </c>
    </row>
    <row r="3311" spans="1:11" x14ac:dyDescent="0.25">
      <c r="A3311" t="s">
        <v>6022</v>
      </c>
      <c r="B3311" s="20">
        <v>66</v>
      </c>
      <c r="C3311" s="20">
        <v>56</v>
      </c>
      <c r="D3311" s="20" t="s">
        <v>1755</v>
      </c>
      <c r="E3311" s="28">
        <f>HYPERLINK("http://www.iedb.org/epitope/"&amp;F3311,F3311)</f>
        <v>854233</v>
      </c>
      <c r="F3311" s="20">
        <v>854233</v>
      </c>
      <c r="G3311" t="s">
        <v>1520</v>
      </c>
      <c r="H3311" s="20" t="s">
        <v>1756</v>
      </c>
      <c r="I3311" s="1" t="s">
        <v>302</v>
      </c>
      <c r="J3311" s="22">
        <v>6282</v>
      </c>
      <c r="K3311" t="s">
        <v>303</v>
      </c>
    </row>
    <row r="3312" spans="1:11" x14ac:dyDescent="0.25">
      <c r="A3312" t="s">
        <v>6022</v>
      </c>
      <c r="B3312" s="20">
        <v>66</v>
      </c>
      <c r="C3312" s="20">
        <v>57</v>
      </c>
      <c r="D3312" s="20" t="s">
        <v>1757</v>
      </c>
      <c r="E3312" s="28">
        <f>HYPERLINK("http://www.iedb.org/epitope/"&amp;F3312,F3312)</f>
        <v>854234</v>
      </c>
      <c r="F3312" s="20">
        <v>854234</v>
      </c>
      <c r="G3312" t="s">
        <v>88</v>
      </c>
      <c r="H3312" s="20" t="s">
        <v>331</v>
      </c>
      <c r="I3312" s="1" t="s">
        <v>302</v>
      </c>
      <c r="J3312" s="22">
        <v>6282</v>
      </c>
      <c r="K3312" t="s">
        <v>303</v>
      </c>
    </row>
    <row r="3313" spans="1:11" x14ac:dyDescent="0.25">
      <c r="A3313" t="s">
        <v>6022</v>
      </c>
      <c r="B3313" s="20">
        <v>66</v>
      </c>
      <c r="C3313" s="20">
        <v>58</v>
      </c>
      <c r="D3313" s="20" t="s">
        <v>1758</v>
      </c>
      <c r="E3313" s="28">
        <f>HYPERLINK("http://www.iedb.org/epitope/"&amp;F3313,F3313)</f>
        <v>854235</v>
      </c>
      <c r="F3313" s="20">
        <v>854235</v>
      </c>
      <c r="G3313" t="s">
        <v>392</v>
      </c>
      <c r="H3313" s="20" t="s">
        <v>393</v>
      </c>
      <c r="I3313" s="1" t="s">
        <v>302</v>
      </c>
      <c r="J3313" s="22">
        <v>6282</v>
      </c>
      <c r="K3313" t="s">
        <v>303</v>
      </c>
    </row>
    <row r="3314" spans="1:11" x14ac:dyDescent="0.25">
      <c r="A3314" t="s">
        <v>6022</v>
      </c>
      <c r="B3314" s="20">
        <v>66</v>
      </c>
      <c r="C3314" s="20">
        <v>59</v>
      </c>
      <c r="D3314" s="20" t="s">
        <v>1759</v>
      </c>
      <c r="E3314" s="28">
        <f>HYPERLINK("http://www.iedb.org/epitope/"&amp;F3314,F3314)</f>
        <v>854239</v>
      </c>
      <c r="F3314" s="20">
        <v>854239</v>
      </c>
      <c r="G3314" t="s">
        <v>389</v>
      </c>
      <c r="H3314" s="20" t="s">
        <v>390</v>
      </c>
      <c r="I3314" s="1" t="s">
        <v>302</v>
      </c>
      <c r="J3314" s="22">
        <v>6282</v>
      </c>
      <c r="K3314" t="s">
        <v>303</v>
      </c>
    </row>
    <row r="3315" spans="1:11" x14ac:dyDescent="0.25">
      <c r="A3315" t="s">
        <v>6022</v>
      </c>
      <c r="B3315" s="20">
        <v>66</v>
      </c>
      <c r="C3315" s="20">
        <v>60</v>
      </c>
      <c r="D3315" s="20" t="s">
        <v>1760</v>
      </c>
      <c r="E3315" s="28">
        <f>HYPERLINK("http://www.iedb.org/epitope/"&amp;F3315,F3315)</f>
        <v>854240</v>
      </c>
      <c r="F3315" s="20">
        <v>854240</v>
      </c>
      <c r="G3315" t="s">
        <v>598</v>
      </c>
      <c r="H3315" s="20" t="s">
        <v>597</v>
      </c>
      <c r="I3315" s="1" t="s">
        <v>302</v>
      </c>
      <c r="J3315" s="22">
        <v>6282</v>
      </c>
      <c r="K3315" t="s">
        <v>303</v>
      </c>
    </row>
    <row r="3316" spans="1:11" x14ac:dyDescent="0.25">
      <c r="A3316" t="s">
        <v>6022</v>
      </c>
      <c r="B3316" s="20">
        <v>66</v>
      </c>
      <c r="C3316" s="20">
        <v>61</v>
      </c>
      <c r="D3316" s="20" t="s">
        <v>1761</v>
      </c>
      <c r="E3316" s="28">
        <f>HYPERLINK("http://www.iedb.org/epitope/"&amp;F3316,F3316)</f>
        <v>854245</v>
      </c>
      <c r="F3316" s="20">
        <v>854245</v>
      </c>
      <c r="G3316" t="s">
        <v>88</v>
      </c>
      <c r="H3316" s="20" t="s">
        <v>651</v>
      </c>
      <c r="I3316" s="1" t="s">
        <v>302</v>
      </c>
      <c r="J3316" s="22">
        <v>6282</v>
      </c>
      <c r="K3316" t="s">
        <v>303</v>
      </c>
    </row>
    <row r="3317" spans="1:11" x14ac:dyDescent="0.25">
      <c r="A3317" t="s">
        <v>6022</v>
      </c>
      <c r="B3317" s="20">
        <v>66</v>
      </c>
      <c r="C3317" s="20">
        <v>62</v>
      </c>
      <c r="D3317" s="20" t="s">
        <v>1762</v>
      </c>
      <c r="E3317" s="28">
        <f>HYPERLINK("http://www.iedb.org/epitope/"&amp;F3317,F3317)</f>
        <v>854247</v>
      </c>
      <c r="F3317" s="20">
        <v>854247</v>
      </c>
      <c r="G3317" t="s">
        <v>88</v>
      </c>
      <c r="H3317" s="20" t="s">
        <v>324</v>
      </c>
      <c r="I3317" s="1" t="s">
        <v>302</v>
      </c>
      <c r="J3317" s="22">
        <v>6282</v>
      </c>
      <c r="K3317" t="s">
        <v>303</v>
      </c>
    </row>
    <row r="3318" spans="1:11" x14ac:dyDescent="0.25">
      <c r="A3318" t="s">
        <v>6022</v>
      </c>
      <c r="B3318" s="20">
        <v>66</v>
      </c>
      <c r="C3318" s="20">
        <v>63</v>
      </c>
      <c r="D3318" s="20" t="s">
        <v>1763</v>
      </c>
      <c r="E3318" s="28">
        <f>HYPERLINK("http://www.iedb.org/epitope/"&amp;F3318,F3318)</f>
        <v>854249</v>
      </c>
      <c r="F3318" s="20">
        <v>854249</v>
      </c>
      <c r="G3318" t="s">
        <v>448</v>
      </c>
      <c r="H3318" s="20" t="s">
        <v>449</v>
      </c>
      <c r="I3318" s="1" t="s">
        <v>302</v>
      </c>
      <c r="J3318" s="22">
        <v>6282</v>
      </c>
      <c r="K3318" t="s">
        <v>303</v>
      </c>
    </row>
    <row r="3319" spans="1:11" x14ac:dyDescent="0.25">
      <c r="A3319" t="s">
        <v>6022</v>
      </c>
      <c r="B3319" s="20">
        <v>66</v>
      </c>
      <c r="C3319" s="20">
        <v>64</v>
      </c>
      <c r="D3319" s="20" t="s">
        <v>1764</v>
      </c>
      <c r="E3319" s="28">
        <f>HYPERLINK("http://www.iedb.org/epitope/"&amp;F3319,F3319)</f>
        <v>854253</v>
      </c>
      <c r="F3319" s="20">
        <v>854253</v>
      </c>
      <c r="G3319" t="s">
        <v>88</v>
      </c>
      <c r="H3319" s="20" t="s">
        <v>616</v>
      </c>
      <c r="I3319" s="1" t="s">
        <v>302</v>
      </c>
      <c r="J3319" s="22">
        <v>6282</v>
      </c>
      <c r="K3319" t="s">
        <v>303</v>
      </c>
    </row>
    <row r="3320" spans="1:11" x14ac:dyDescent="0.25">
      <c r="A3320" t="s">
        <v>6022</v>
      </c>
      <c r="B3320" s="20">
        <v>66</v>
      </c>
      <c r="C3320" s="20">
        <v>65</v>
      </c>
      <c r="D3320" s="20" t="s">
        <v>1765</v>
      </c>
      <c r="E3320" s="28">
        <f>HYPERLINK("http://www.iedb.org/epitope/"&amp;F3320,F3320)</f>
        <v>854261</v>
      </c>
      <c r="F3320" s="20">
        <v>854261</v>
      </c>
      <c r="G3320" t="s">
        <v>88</v>
      </c>
      <c r="H3320" s="20" t="s">
        <v>324</v>
      </c>
      <c r="I3320" s="1" t="s">
        <v>302</v>
      </c>
      <c r="J3320" s="22">
        <v>6282</v>
      </c>
      <c r="K3320" t="s">
        <v>303</v>
      </c>
    </row>
    <row r="3321" spans="1:11" x14ac:dyDescent="0.25">
      <c r="A3321" t="s">
        <v>6022</v>
      </c>
      <c r="B3321" s="20">
        <v>66</v>
      </c>
      <c r="C3321" s="20">
        <v>66</v>
      </c>
      <c r="D3321" s="20" t="s">
        <v>1766</v>
      </c>
      <c r="E3321" s="28">
        <f>HYPERLINK("http://www.iedb.org/epitope/"&amp;F3321,F3321)</f>
        <v>854278</v>
      </c>
      <c r="F3321" s="20">
        <v>854278</v>
      </c>
      <c r="G3321" t="s">
        <v>88</v>
      </c>
      <c r="H3321" s="20" t="s">
        <v>404</v>
      </c>
      <c r="I3321" s="1" t="s">
        <v>302</v>
      </c>
      <c r="J3321" s="22">
        <v>6282</v>
      </c>
      <c r="K3321" t="s">
        <v>303</v>
      </c>
    </row>
    <row r="3322" spans="1:11" x14ac:dyDescent="0.25">
      <c r="A3322" t="s">
        <v>6022</v>
      </c>
      <c r="B3322" s="20">
        <v>66</v>
      </c>
      <c r="C3322" s="20">
        <v>67</v>
      </c>
      <c r="D3322" s="20" t="s">
        <v>1767</v>
      </c>
      <c r="E3322" s="28">
        <f>HYPERLINK("http://www.iedb.org/epitope/"&amp;F3322,F3322)</f>
        <v>854279</v>
      </c>
      <c r="F3322" s="20">
        <v>854279</v>
      </c>
      <c r="G3322" t="s">
        <v>351</v>
      </c>
      <c r="H3322" s="20" t="s">
        <v>350</v>
      </c>
      <c r="I3322" s="1" t="s">
        <v>302</v>
      </c>
      <c r="J3322" s="22">
        <v>6282</v>
      </c>
      <c r="K3322" t="s">
        <v>303</v>
      </c>
    </row>
    <row r="3323" spans="1:11" x14ac:dyDescent="0.25">
      <c r="A3323" t="s">
        <v>6022</v>
      </c>
      <c r="B3323" s="20">
        <v>68</v>
      </c>
      <c r="C3323" s="20">
        <v>2</v>
      </c>
      <c r="D3323" s="20" t="s">
        <v>1768</v>
      </c>
      <c r="E3323" s="28">
        <f>HYPERLINK("http://www.iedb.org/epitope/"&amp;F3323,F3323)</f>
        <v>854285</v>
      </c>
      <c r="F3323" s="20">
        <v>854285</v>
      </c>
      <c r="G3323" t="s">
        <v>591</v>
      </c>
      <c r="H3323" s="20" t="s">
        <v>590</v>
      </c>
      <c r="I3323" s="1" t="s">
        <v>302</v>
      </c>
      <c r="J3323" s="22">
        <v>6282</v>
      </c>
      <c r="K3323" t="s">
        <v>303</v>
      </c>
    </row>
    <row r="3324" spans="1:11" x14ac:dyDescent="0.25">
      <c r="A3324" t="s">
        <v>6022</v>
      </c>
      <c r="B3324" s="20">
        <v>68</v>
      </c>
      <c r="C3324" s="20">
        <v>3</v>
      </c>
      <c r="D3324" s="20" t="s">
        <v>1769</v>
      </c>
      <c r="E3324" s="28">
        <f>HYPERLINK("http://www.iedb.org/epitope/"&amp;F3324,F3324)</f>
        <v>854290</v>
      </c>
      <c r="F3324" s="20">
        <v>854290</v>
      </c>
      <c r="G3324" t="s">
        <v>88</v>
      </c>
      <c r="H3324" s="20" t="s">
        <v>324</v>
      </c>
      <c r="I3324" s="1" t="s">
        <v>302</v>
      </c>
      <c r="J3324" s="22">
        <v>6282</v>
      </c>
      <c r="K3324" t="s">
        <v>303</v>
      </c>
    </row>
    <row r="3325" spans="1:11" x14ac:dyDescent="0.25">
      <c r="A3325" t="s">
        <v>6022</v>
      </c>
      <c r="B3325" s="20">
        <v>68</v>
      </c>
      <c r="C3325" s="20">
        <v>4</v>
      </c>
      <c r="D3325" s="20" t="s">
        <v>1770</v>
      </c>
      <c r="E3325" s="28">
        <f>HYPERLINK("http://www.iedb.org/epitope/"&amp;F3325,F3325)</f>
        <v>854291</v>
      </c>
      <c r="F3325" s="20">
        <v>854291</v>
      </c>
      <c r="G3325" t="s">
        <v>380</v>
      </c>
      <c r="H3325" s="20" t="s">
        <v>381</v>
      </c>
      <c r="I3325" s="1" t="s">
        <v>302</v>
      </c>
      <c r="J3325" s="22">
        <v>6282</v>
      </c>
      <c r="K3325" t="s">
        <v>303</v>
      </c>
    </row>
    <row r="3326" spans="1:11" x14ac:dyDescent="0.25">
      <c r="A3326" t="s">
        <v>6022</v>
      </c>
      <c r="B3326" s="20">
        <v>68</v>
      </c>
      <c r="C3326" s="20">
        <v>5</v>
      </c>
      <c r="D3326" s="20" t="s">
        <v>1771</v>
      </c>
      <c r="E3326" s="28">
        <f>HYPERLINK("http://www.iedb.org/epitope/"&amp;F3326,F3326)</f>
        <v>854301</v>
      </c>
      <c r="F3326" s="20">
        <v>854301</v>
      </c>
      <c r="G3326" t="s">
        <v>541</v>
      </c>
      <c r="H3326" s="20" t="s">
        <v>542</v>
      </c>
      <c r="I3326" s="1" t="s">
        <v>302</v>
      </c>
      <c r="J3326" s="22">
        <v>6282</v>
      </c>
      <c r="K3326" t="s">
        <v>303</v>
      </c>
    </row>
    <row r="3327" spans="1:11" x14ac:dyDescent="0.25">
      <c r="A3327" t="s">
        <v>6022</v>
      </c>
      <c r="B3327" s="20">
        <v>68</v>
      </c>
      <c r="C3327" s="20">
        <v>6</v>
      </c>
      <c r="D3327" s="20" t="s">
        <v>1772</v>
      </c>
      <c r="E3327" s="28">
        <f>HYPERLINK("http://www.iedb.org/epitope/"&amp;F3327,F3327)</f>
        <v>854302</v>
      </c>
      <c r="F3327" s="20">
        <v>854302</v>
      </c>
      <c r="G3327" t="s">
        <v>389</v>
      </c>
      <c r="H3327" s="20" t="s">
        <v>390</v>
      </c>
      <c r="I3327" s="1" t="s">
        <v>302</v>
      </c>
      <c r="J3327" s="22">
        <v>6282</v>
      </c>
      <c r="K3327" t="s">
        <v>303</v>
      </c>
    </row>
    <row r="3328" spans="1:11" x14ac:dyDescent="0.25">
      <c r="A3328" t="s">
        <v>6022</v>
      </c>
      <c r="B3328" s="20">
        <v>68</v>
      </c>
      <c r="C3328" s="20">
        <v>7</v>
      </c>
      <c r="D3328" s="20" t="s">
        <v>1773</v>
      </c>
      <c r="E3328" s="28">
        <f>HYPERLINK("http://www.iedb.org/epitope/"&amp;F3328,F3328)</f>
        <v>854303</v>
      </c>
      <c r="F3328" s="20">
        <v>854303</v>
      </c>
      <c r="G3328" t="s">
        <v>88</v>
      </c>
      <c r="H3328" s="20" t="s">
        <v>824</v>
      </c>
      <c r="I3328" s="1" t="s">
        <v>302</v>
      </c>
      <c r="J3328" s="22">
        <v>6282</v>
      </c>
      <c r="K3328" t="s">
        <v>303</v>
      </c>
    </row>
    <row r="3329" spans="1:11" x14ac:dyDescent="0.25">
      <c r="A3329" t="s">
        <v>6022</v>
      </c>
      <c r="B3329" s="20">
        <v>68</v>
      </c>
      <c r="C3329" s="20">
        <v>8</v>
      </c>
      <c r="D3329" s="20" t="s">
        <v>1774</v>
      </c>
      <c r="E3329" s="28">
        <f>HYPERLINK("http://www.iedb.org/epitope/"&amp;F3329,F3329)</f>
        <v>854304</v>
      </c>
      <c r="F3329" s="20">
        <v>854304</v>
      </c>
      <c r="G3329" t="s">
        <v>541</v>
      </c>
      <c r="H3329" s="20" t="s">
        <v>542</v>
      </c>
      <c r="I3329" s="1" t="s">
        <v>302</v>
      </c>
      <c r="J3329" s="22">
        <v>6282</v>
      </c>
      <c r="K3329" t="s">
        <v>303</v>
      </c>
    </row>
    <row r="3330" spans="1:11" x14ac:dyDescent="0.25">
      <c r="A3330" t="s">
        <v>6022</v>
      </c>
      <c r="B3330" s="20">
        <v>68</v>
      </c>
      <c r="C3330" s="20">
        <v>9</v>
      </c>
      <c r="D3330" s="20" t="s">
        <v>1775</v>
      </c>
      <c r="E3330" s="28">
        <f>HYPERLINK("http://www.iedb.org/epitope/"&amp;F3330,F3330)</f>
        <v>854305</v>
      </c>
      <c r="F3330" s="20">
        <v>854305</v>
      </c>
      <c r="G3330" t="s">
        <v>88</v>
      </c>
      <c r="H3330" s="20" t="s">
        <v>414</v>
      </c>
      <c r="I3330" s="1" t="s">
        <v>302</v>
      </c>
      <c r="J3330" s="22">
        <v>6282</v>
      </c>
      <c r="K3330" t="s">
        <v>303</v>
      </c>
    </row>
    <row r="3331" spans="1:11" x14ac:dyDescent="0.25">
      <c r="A3331" t="s">
        <v>6022</v>
      </c>
      <c r="B3331" s="20">
        <v>68</v>
      </c>
      <c r="C3331" s="20">
        <v>10</v>
      </c>
      <c r="D3331" s="20" t="s">
        <v>1776</v>
      </c>
      <c r="E3331" s="28">
        <f>HYPERLINK("http://www.iedb.org/epitope/"&amp;F3331,F3331)</f>
        <v>854307</v>
      </c>
      <c r="F3331" s="20">
        <v>854307</v>
      </c>
      <c r="G3331" t="s">
        <v>510</v>
      </c>
      <c r="H3331" s="20" t="s">
        <v>534</v>
      </c>
      <c r="I3331" s="1" t="s">
        <v>302</v>
      </c>
      <c r="J3331" s="22">
        <v>6282</v>
      </c>
      <c r="K3331" t="s">
        <v>303</v>
      </c>
    </row>
    <row r="3332" spans="1:11" x14ac:dyDescent="0.25">
      <c r="A3332" t="s">
        <v>6022</v>
      </c>
      <c r="B3332" s="20">
        <v>68</v>
      </c>
      <c r="C3332" s="20">
        <v>11</v>
      </c>
      <c r="D3332" s="20" t="s">
        <v>1777</v>
      </c>
      <c r="E3332" s="28">
        <f>HYPERLINK("http://www.iedb.org/epitope/"&amp;F3332,F3332)</f>
        <v>854308</v>
      </c>
      <c r="F3332" s="20">
        <v>854308</v>
      </c>
      <c r="G3332" t="s">
        <v>380</v>
      </c>
      <c r="H3332" s="20" t="s">
        <v>381</v>
      </c>
      <c r="I3332" s="1" t="s">
        <v>302</v>
      </c>
      <c r="J3332" s="22">
        <v>6282</v>
      </c>
      <c r="K3332" t="s">
        <v>303</v>
      </c>
    </row>
    <row r="3333" spans="1:11" x14ac:dyDescent="0.25">
      <c r="A3333" t="s">
        <v>6022</v>
      </c>
      <c r="B3333" s="20">
        <v>68</v>
      </c>
      <c r="C3333" s="20">
        <v>12</v>
      </c>
      <c r="D3333" s="20" t="s">
        <v>1778</v>
      </c>
      <c r="E3333" s="28">
        <f>HYPERLINK("http://www.iedb.org/epitope/"&amp;F3333,F3333)</f>
        <v>854309</v>
      </c>
      <c r="F3333" s="20">
        <v>854309</v>
      </c>
      <c r="G3333" t="s">
        <v>357</v>
      </c>
      <c r="H3333" s="20" t="s">
        <v>358</v>
      </c>
      <c r="I3333" s="1" t="s">
        <v>302</v>
      </c>
      <c r="J3333" s="22">
        <v>6282</v>
      </c>
      <c r="K3333" t="s">
        <v>303</v>
      </c>
    </row>
    <row r="3334" spans="1:11" x14ac:dyDescent="0.25">
      <c r="A3334" t="s">
        <v>6022</v>
      </c>
      <c r="B3334" s="20">
        <v>68</v>
      </c>
      <c r="C3334" s="20">
        <v>13</v>
      </c>
      <c r="D3334" s="20" t="s">
        <v>1779</v>
      </c>
      <c r="E3334" s="28">
        <f>HYPERLINK("http://www.iedb.org/epitope/"&amp;F3334,F3334)</f>
        <v>854311</v>
      </c>
      <c r="F3334" s="20">
        <v>854311</v>
      </c>
      <c r="G3334" t="s">
        <v>335</v>
      </c>
      <c r="H3334" s="20" t="s">
        <v>879</v>
      </c>
      <c r="I3334" s="1" t="s">
        <v>302</v>
      </c>
      <c r="J3334" s="22">
        <v>6282</v>
      </c>
      <c r="K3334" t="s">
        <v>303</v>
      </c>
    </row>
    <row r="3335" spans="1:11" x14ac:dyDescent="0.25">
      <c r="A3335" t="s">
        <v>6022</v>
      </c>
      <c r="B3335" s="20">
        <v>68</v>
      </c>
      <c r="C3335" s="20">
        <v>14</v>
      </c>
      <c r="D3335" s="20" t="s">
        <v>1780</v>
      </c>
      <c r="E3335" s="28">
        <f>HYPERLINK("http://www.iedb.org/epitope/"&amp;F3335,F3335)</f>
        <v>854320</v>
      </c>
      <c r="F3335" s="20">
        <v>854320</v>
      </c>
      <c r="G3335" t="s">
        <v>88</v>
      </c>
      <c r="H3335" s="20" t="s">
        <v>324</v>
      </c>
      <c r="I3335" s="1" t="s">
        <v>302</v>
      </c>
      <c r="J3335" s="22">
        <v>6282</v>
      </c>
      <c r="K3335" t="s">
        <v>303</v>
      </c>
    </row>
    <row r="3336" spans="1:11" x14ac:dyDescent="0.25">
      <c r="A3336" t="s">
        <v>6022</v>
      </c>
      <c r="B3336" s="20">
        <v>68</v>
      </c>
      <c r="C3336" s="20">
        <v>15</v>
      </c>
      <c r="D3336" s="20" t="s">
        <v>1781</v>
      </c>
      <c r="E3336" s="28">
        <f>HYPERLINK("http://www.iedb.org/epitope/"&amp;F3336,F3336)</f>
        <v>854321</v>
      </c>
      <c r="F3336" s="20">
        <v>854321</v>
      </c>
      <c r="G3336" t="s">
        <v>88</v>
      </c>
      <c r="H3336" s="20" t="s">
        <v>361</v>
      </c>
      <c r="I3336" s="1" t="s">
        <v>302</v>
      </c>
      <c r="J3336" s="22">
        <v>6282</v>
      </c>
      <c r="K3336" t="s">
        <v>303</v>
      </c>
    </row>
    <row r="3337" spans="1:11" x14ac:dyDescent="0.25">
      <c r="A3337" t="s">
        <v>6022</v>
      </c>
      <c r="B3337" s="20">
        <v>68</v>
      </c>
      <c r="C3337" s="20">
        <v>16</v>
      </c>
      <c r="D3337" s="20" t="s">
        <v>1782</v>
      </c>
      <c r="E3337" s="28">
        <f>HYPERLINK("http://www.iedb.org/epitope/"&amp;F3337,F3337)</f>
        <v>854330</v>
      </c>
      <c r="F3337" s="20">
        <v>854330</v>
      </c>
      <c r="G3337" t="s">
        <v>88</v>
      </c>
      <c r="H3337" s="20" t="s">
        <v>322</v>
      </c>
      <c r="I3337" s="1" t="s">
        <v>302</v>
      </c>
      <c r="J3337" s="22">
        <v>6282</v>
      </c>
      <c r="K3337" t="s">
        <v>303</v>
      </c>
    </row>
    <row r="3338" spans="1:11" x14ac:dyDescent="0.25">
      <c r="A3338" t="s">
        <v>6022</v>
      </c>
      <c r="B3338" s="20">
        <v>68</v>
      </c>
      <c r="C3338" s="20">
        <v>17</v>
      </c>
      <c r="D3338" s="20" t="s">
        <v>1783</v>
      </c>
      <c r="E3338" s="28">
        <f>HYPERLINK("http://www.iedb.org/epitope/"&amp;F3338,F3338)</f>
        <v>854333</v>
      </c>
      <c r="F3338" s="20">
        <v>854333</v>
      </c>
      <c r="G3338" t="s">
        <v>88</v>
      </c>
      <c r="H3338" s="20" t="s">
        <v>545</v>
      </c>
      <c r="I3338" s="1" t="s">
        <v>302</v>
      </c>
      <c r="J3338" s="22">
        <v>6282</v>
      </c>
      <c r="K3338" t="s">
        <v>303</v>
      </c>
    </row>
    <row r="3339" spans="1:11" x14ac:dyDescent="0.25">
      <c r="A3339" t="s">
        <v>6022</v>
      </c>
      <c r="B3339" s="20">
        <v>68</v>
      </c>
      <c r="C3339" s="20">
        <v>18</v>
      </c>
      <c r="D3339" s="20" t="s">
        <v>1784</v>
      </c>
      <c r="E3339" s="28">
        <f>HYPERLINK("http://www.iedb.org/epitope/"&amp;F3339,F3339)</f>
        <v>854338</v>
      </c>
      <c r="F3339" s="20">
        <v>854338</v>
      </c>
      <c r="G3339" t="s">
        <v>351</v>
      </c>
      <c r="H3339" s="20" t="s">
        <v>350</v>
      </c>
      <c r="I3339" s="1" t="s">
        <v>302</v>
      </c>
      <c r="J3339" s="22">
        <v>6282</v>
      </c>
      <c r="K3339" t="s">
        <v>303</v>
      </c>
    </row>
    <row r="3340" spans="1:11" x14ac:dyDescent="0.25">
      <c r="A3340" t="s">
        <v>6022</v>
      </c>
      <c r="B3340" s="20">
        <v>68</v>
      </c>
      <c r="C3340" s="20">
        <v>19</v>
      </c>
      <c r="D3340" s="20" t="s">
        <v>1785</v>
      </c>
      <c r="E3340" s="28">
        <f>HYPERLINK("http://www.iedb.org/epitope/"&amp;F3340,F3340)</f>
        <v>854346</v>
      </c>
      <c r="F3340" s="20">
        <v>854346</v>
      </c>
      <c r="G3340" t="s">
        <v>701</v>
      </c>
      <c r="H3340" s="20" t="s">
        <v>702</v>
      </c>
      <c r="I3340" s="1" t="s">
        <v>302</v>
      </c>
      <c r="J3340" s="22">
        <v>6282</v>
      </c>
      <c r="K3340" t="s">
        <v>303</v>
      </c>
    </row>
    <row r="3341" spans="1:11" x14ac:dyDescent="0.25">
      <c r="A3341" t="s">
        <v>6022</v>
      </c>
      <c r="B3341" s="20">
        <v>68</v>
      </c>
      <c r="C3341" s="20">
        <v>20</v>
      </c>
      <c r="D3341" s="20" t="s">
        <v>1786</v>
      </c>
      <c r="E3341" s="28">
        <f>HYPERLINK("http://www.iedb.org/epitope/"&amp;F3341,F3341)</f>
        <v>854347</v>
      </c>
      <c r="F3341" s="20">
        <v>854347</v>
      </c>
      <c r="G3341" t="s">
        <v>831</v>
      </c>
      <c r="H3341" s="20" t="s">
        <v>830</v>
      </c>
      <c r="I3341" s="1" t="s">
        <v>302</v>
      </c>
      <c r="J3341" s="22">
        <v>6282</v>
      </c>
      <c r="K3341" t="s">
        <v>303</v>
      </c>
    </row>
    <row r="3342" spans="1:11" x14ac:dyDescent="0.25">
      <c r="A3342" t="s">
        <v>6022</v>
      </c>
      <c r="B3342" s="20">
        <v>68</v>
      </c>
      <c r="C3342" s="20">
        <v>21</v>
      </c>
      <c r="D3342" s="20" t="s">
        <v>1787</v>
      </c>
      <c r="E3342" s="28">
        <f>HYPERLINK("http://www.iedb.org/epitope/"&amp;F3342,F3342)</f>
        <v>854349</v>
      </c>
      <c r="F3342" s="20">
        <v>854349</v>
      </c>
      <c r="G3342" t="s">
        <v>88</v>
      </c>
      <c r="H3342" s="20" t="s">
        <v>331</v>
      </c>
      <c r="I3342" s="1" t="s">
        <v>302</v>
      </c>
      <c r="J3342" s="22">
        <v>6282</v>
      </c>
      <c r="K3342" t="s">
        <v>303</v>
      </c>
    </row>
    <row r="3343" spans="1:11" x14ac:dyDescent="0.25">
      <c r="A3343" t="s">
        <v>6022</v>
      </c>
      <c r="B3343" s="20">
        <v>68</v>
      </c>
      <c r="C3343" s="20">
        <v>22</v>
      </c>
      <c r="D3343" s="20" t="s">
        <v>1788</v>
      </c>
      <c r="E3343" s="28">
        <f>HYPERLINK("http://www.iedb.org/epitope/"&amp;F3343,F3343)</f>
        <v>854350</v>
      </c>
      <c r="F3343" s="20">
        <v>854350</v>
      </c>
      <c r="G3343" t="s">
        <v>88</v>
      </c>
      <c r="H3343" s="20" t="s">
        <v>324</v>
      </c>
      <c r="I3343" s="1" t="s">
        <v>302</v>
      </c>
      <c r="J3343" s="22">
        <v>6282</v>
      </c>
      <c r="K3343" t="s">
        <v>303</v>
      </c>
    </row>
    <row r="3344" spans="1:11" x14ac:dyDescent="0.25">
      <c r="A3344" t="s">
        <v>6022</v>
      </c>
      <c r="B3344" s="20">
        <v>68</v>
      </c>
      <c r="C3344" s="20">
        <v>23</v>
      </c>
      <c r="D3344" s="20" t="s">
        <v>1789</v>
      </c>
      <c r="E3344" s="28">
        <f>HYPERLINK("http://www.iedb.org/epitope/"&amp;F3344,F3344)</f>
        <v>854352</v>
      </c>
      <c r="F3344" s="20">
        <v>854352</v>
      </c>
      <c r="G3344" t="s">
        <v>88</v>
      </c>
      <c r="H3344" s="20" t="s">
        <v>651</v>
      </c>
      <c r="I3344" s="1" t="s">
        <v>302</v>
      </c>
      <c r="J3344" s="22">
        <v>6282</v>
      </c>
      <c r="K3344" t="s">
        <v>303</v>
      </c>
    </row>
    <row r="3345" spans="1:11" x14ac:dyDescent="0.25">
      <c r="A3345" t="s">
        <v>6022</v>
      </c>
      <c r="B3345" s="20">
        <v>68</v>
      </c>
      <c r="C3345" s="20">
        <v>24</v>
      </c>
      <c r="D3345" s="20" t="s">
        <v>1790</v>
      </c>
      <c r="E3345" s="28">
        <f>HYPERLINK("http://www.iedb.org/epitope/"&amp;F3345,F3345)</f>
        <v>854360</v>
      </c>
      <c r="F3345" s="20">
        <v>854360</v>
      </c>
      <c r="G3345" t="s">
        <v>88</v>
      </c>
      <c r="H3345" s="20" t="s">
        <v>324</v>
      </c>
      <c r="I3345" s="1" t="s">
        <v>302</v>
      </c>
      <c r="J3345" s="22">
        <v>6282</v>
      </c>
      <c r="K3345" t="s">
        <v>303</v>
      </c>
    </row>
    <row r="3346" spans="1:11" x14ac:dyDescent="0.25">
      <c r="A3346" t="s">
        <v>6022</v>
      </c>
      <c r="B3346" s="20">
        <v>68</v>
      </c>
      <c r="C3346" s="20">
        <v>25</v>
      </c>
      <c r="D3346" s="20" t="s">
        <v>1791</v>
      </c>
      <c r="E3346" s="28">
        <f>HYPERLINK("http://www.iedb.org/epitope/"&amp;F3346,F3346)</f>
        <v>854372</v>
      </c>
      <c r="F3346" s="20">
        <v>854372</v>
      </c>
      <c r="G3346" t="s">
        <v>610</v>
      </c>
      <c r="H3346" s="20" t="s">
        <v>611</v>
      </c>
      <c r="I3346" s="1" t="s">
        <v>302</v>
      </c>
      <c r="J3346" s="22">
        <v>6282</v>
      </c>
      <c r="K3346" t="s">
        <v>303</v>
      </c>
    </row>
    <row r="3347" spans="1:11" x14ac:dyDescent="0.25">
      <c r="A3347" t="s">
        <v>6022</v>
      </c>
      <c r="B3347" s="20">
        <v>68</v>
      </c>
      <c r="C3347" s="20">
        <v>26</v>
      </c>
      <c r="D3347" s="20" t="s">
        <v>1792</v>
      </c>
      <c r="E3347" s="28">
        <f>HYPERLINK("http://www.iedb.org/epitope/"&amp;F3347,F3347)</f>
        <v>854376</v>
      </c>
      <c r="F3347" s="20">
        <v>854376</v>
      </c>
      <c r="G3347" t="s">
        <v>88</v>
      </c>
      <c r="H3347" s="20" t="s">
        <v>324</v>
      </c>
      <c r="I3347" s="1" t="s">
        <v>302</v>
      </c>
      <c r="J3347" s="22">
        <v>6282</v>
      </c>
      <c r="K3347" t="s">
        <v>303</v>
      </c>
    </row>
    <row r="3348" spans="1:11" x14ac:dyDescent="0.25">
      <c r="A3348" t="s">
        <v>6022</v>
      </c>
      <c r="B3348" s="20">
        <v>68</v>
      </c>
      <c r="C3348" s="20">
        <v>27</v>
      </c>
      <c r="D3348" s="20" t="s">
        <v>1793</v>
      </c>
      <c r="E3348" s="28">
        <f>HYPERLINK("http://www.iedb.org/epitope/"&amp;F3348,F3348)</f>
        <v>854380</v>
      </c>
      <c r="F3348" s="20">
        <v>854380</v>
      </c>
      <c r="G3348" t="s">
        <v>389</v>
      </c>
      <c r="H3348" s="20" t="s">
        <v>390</v>
      </c>
      <c r="I3348" s="1" t="s">
        <v>302</v>
      </c>
      <c r="J3348" s="22">
        <v>6282</v>
      </c>
      <c r="K3348" t="s">
        <v>303</v>
      </c>
    </row>
    <row r="3349" spans="1:11" x14ac:dyDescent="0.25">
      <c r="A3349" t="s">
        <v>6022</v>
      </c>
      <c r="B3349" s="20">
        <v>68</v>
      </c>
      <c r="C3349" s="20">
        <v>28</v>
      </c>
      <c r="D3349" s="20" t="s">
        <v>1794</v>
      </c>
      <c r="E3349" s="28">
        <f>HYPERLINK("http://www.iedb.org/epitope/"&amp;F3349,F3349)</f>
        <v>854382</v>
      </c>
      <c r="F3349" s="20">
        <v>854382</v>
      </c>
      <c r="G3349" t="s">
        <v>307</v>
      </c>
      <c r="H3349" s="20" t="s">
        <v>308</v>
      </c>
      <c r="I3349" s="1" t="s">
        <v>302</v>
      </c>
      <c r="J3349" s="22">
        <v>6282</v>
      </c>
      <c r="K3349" t="s">
        <v>303</v>
      </c>
    </row>
    <row r="3350" spans="1:11" x14ac:dyDescent="0.25">
      <c r="A3350" t="s">
        <v>6022</v>
      </c>
      <c r="B3350" s="20">
        <v>68</v>
      </c>
      <c r="C3350" s="20">
        <v>29</v>
      </c>
      <c r="D3350" s="20" t="s">
        <v>1795</v>
      </c>
      <c r="E3350" s="28">
        <f>HYPERLINK("http://www.iedb.org/epitope/"&amp;F3350,F3350)</f>
        <v>854383</v>
      </c>
      <c r="F3350" s="20">
        <v>854383</v>
      </c>
      <c r="G3350" t="s">
        <v>88</v>
      </c>
      <c r="H3350" s="20" t="s">
        <v>324</v>
      </c>
      <c r="I3350" s="1" t="s">
        <v>302</v>
      </c>
      <c r="J3350" s="22">
        <v>6282</v>
      </c>
      <c r="K3350" t="s">
        <v>303</v>
      </c>
    </row>
    <row r="3351" spans="1:11" x14ac:dyDescent="0.25">
      <c r="A3351" t="s">
        <v>6022</v>
      </c>
      <c r="B3351" s="20">
        <v>68</v>
      </c>
      <c r="C3351" s="20">
        <v>30</v>
      </c>
      <c r="D3351" s="20" t="s">
        <v>1796</v>
      </c>
      <c r="E3351" s="28">
        <f>HYPERLINK("http://www.iedb.org/epitope/"&amp;F3351,F3351)</f>
        <v>854387</v>
      </c>
      <c r="F3351" s="20">
        <v>854387</v>
      </c>
      <c r="G3351" t="s">
        <v>326</v>
      </c>
      <c r="H3351" s="20" t="s">
        <v>327</v>
      </c>
      <c r="I3351" s="1" t="s">
        <v>302</v>
      </c>
      <c r="J3351" s="22">
        <v>6282</v>
      </c>
      <c r="K3351" t="s">
        <v>303</v>
      </c>
    </row>
    <row r="3352" spans="1:11" x14ac:dyDescent="0.25">
      <c r="A3352" t="s">
        <v>6022</v>
      </c>
      <c r="B3352" s="20">
        <v>68</v>
      </c>
      <c r="C3352" s="20">
        <v>31</v>
      </c>
      <c r="D3352" s="20" t="s">
        <v>1797</v>
      </c>
      <c r="E3352" s="28">
        <f>HYPERLINK("http://www.iedb.org/epitope/"&amp;F3352,F3352)</f>
        <v>854388</v>
      </c>
      <c r="F3352" s="20">
        <v>854388</v>
      </c>
      <c r="G3352" t="s">
        <v>473</v>
      </c>
      <c r="H3352" s="20" t="s">
        <v>474</v>
      </c>
      <c r="I3352" s="1" t="s">
        <v>302</v>
      </c>
      <c r="J3352" s="22">
        <v>6282</v>
      </c>
      <c r="K3352" t="s">
        <v>303</v>
      </c>
    </row>
    <row r="3353" spans="1:11" x14ac:dyDescent="0.25">
      <c r="A3353" t="s">
        <v>6022</v>
      </c>
      <c r="B3353" s="20">
        <v>68</v>
      </c>
      <c r="C3353" s="20">
        <v>32</v>
      </c>
      <c r="D3353" s="20" t="s">
        <v>1798</v>
      </c>
      <c r="E3353" s="28">
        <f>HYPERLINK("http://www.iedb.org/epitope/"&amp;F3353,F3353)</f>
        <v>854389</v>
      </c>
      <c r="F3353" s="20">
        <v>854389</v>
      </c>
      <c r="G3353" t="s">
        <v>389</v>
      </c>
      <c r="H3353" s="20" t="s">
        <v>390</v>
      </c>
      <c r="I3353" s="1" t="s">
        <v>302</v>
      </c>
      <c r="J3353" s="22">
        <v>6282</v>
      </c>
      <c r="K3353" t="s">
        <v>303</v>
      </c>
    </row>
    <row r="3354" spans="1:11" x14ac:dyDescent="0.25">
      <c r="A3354" t="s">
        <v>6022</v>
      </c>
      <c r="B3354" s="20">
        <v>68</v>
      </c>
      <c r="C3354" s="20">
        <v>33</v>
      </c>
      <c r="D3354" s="20" t="s">
        <v>1799</v>
      </c>
      <c r="E3354" s="28">
        <f>HYPERLINK("http://www.iedb.org/epitope/"&amp;F3354,F3354)</f>
        <v>854392</v>
      </c>
      <c r="F3354" s="20">
        <v>854392</v>
      </c>
      <c r="G3354" t="s">
        <v>6011</v>
      </c>
      <c r="H3354" s="20" t="s">
        <v>525</v>
      </c>
      <c r="I3354" s="1" t="s">
        <v>302</v>
      </c>
      <c r="J3354" s="22">
        <v>6282</v>
      </c>
      <c r="K3354" t="s">
        <v>303</v>
      </c>
    </row>
    <row r="3355" spans="1:11" x14ac:dyDescent="0.25">
      <c r="A3355" t="s">
        <v>6022</v>
      </c>
      <c r="B3355" s="20">
        <v>68</v>
      </c>
      <c r="C3355" s="20">
        <v>34</v>
      </c>
      <c r="D3355" s="20" t="s">
        <v>1800</v>
      </c>
      <c r="E3355" s="28">
        <f>HYPERLINK("http://www.iedb.org/epitope/"&amp;F3355,F3355)</f>
        <v>854395</v>
      </c>
      <c r="F3355" s="20">
        <v>854395</v>
      </c>
      <c r="G3355" t="s">
        <v>355</v>
      </c>
      <c r="H3355" s="20" t="s">
        <v>354</v>
      </c>
      <c r="I3355" s="1" t="s">
        <v>302</v>
      </c>
      <c r="J3355" s="22">
        <v>6282</v>
      </c>
      <c r="K3355" t="s">
        <v>303</v>
      </c>
    </row>
    <row r="3356" spans="1:11" x14ac:dyDescent="0.25">
      <c r="A3356" t="s">
        <v>6022</v>
      </c>
      <c r="B3356" s="20">
        <v>68</v>
      </c>
      <c r="C3356" s="20">
        <v>35</v>
      </c>
      <c r="D3356" s="20" t="s">
        <v>1801</v>
      </c>
      <c r="E3356" s="28">
        <f>HYPERLINK("http://www.iedb.org/epitope/"&amp;F3356,F3356)</f>
        <v>854396</v>
      </c>
      <c r="F3356" s="20">
        <v>854396</v>
      </c>
      <c r="G3356" t="s">
        <v>88</v>
      </c>
      <c r="H3356" s="20" t="s">
        <v>324</v>
      </c>
      <c r="I3356" s="1" t="s">
        <v>302</v>
      </c>
      <c r="J3356" s="22">
        <v>6282</v>
      </c>
      <c r="K3356" t="s">
        <v>303</v>
      </c>
    </row>
    <row r="3357" spans="1:11" x14ac:dyDescent="0.25">
      <c r="A3357" t="s">
        <v>6022</v>
      </c>
      <c r="B3357" s="20">
        <v>68</v>
      </c>
      <c r="C3357" s="20">
        <v>36</v>
      </c>
      <c r="D3357" s="20" t="s">
        <v>1802</v>
      </c>
      <c r="E3357" s="28">
        <f>HYPERLINK("http://www.iedb.org/epitope/"&amp;F3357,F3357)</f>
        <v>854399</v>
      </c>
      <c r="F3357" s="20">
        <v>854399</v>
      </c>
      <c r="G3357" t="s">
        <v>387</v>
      </c>
      <c r="H3357" s="20" t="s">
        <v>441</v>
      </c>
      <c r="I3357" s="1" t="s">
        <v>302</v>
      </c>
      <c r="J3357" s="22">
        <v>6282</v>
      </c>
      <c r="K3357" t="s">
        <v>303</v>
      </c>
    </row>
    <row r="3358" spans="1:11" x14ac:dyDescent="0.25">
      <c r="A3358" t="s">
        <v>6022</v>
      </c>
      <c r="B3358" s="20">
        <v>68</v>
      </c>
      <c r="C3358" s="20">
        <v>37</v>
      </c>
      <c r="D3358" s="20" t="s">
        <v>1803</v>
      </c>
      <c r="E3358" s="28">
        <f>HYPERLINK("http://www.iedb.org/epitope/"&amp;F3358,F3358)</f>
        <v>854404</v>
      </c>
      <c r="F3358" s="20">
        <v>854404</v>
      </c>
      <c r="G3358" t="s">
        <v>88</v>
      </c>
      <c r="H3358" s="20" t="s">
        <v>324</v>
      </c>
      <c r="I3358" s="1" t="s">
        <v>302</v>
      </c>
      <c r="J3358" s="22">
        <v>6282</v>
      </c>
      <c r="K3358" t="s">
        <v>303</v>
      </c>
    </row>
    <row r="3359" spans="1:11" x14ac:dyDescent="0.25">
      <c r="A3359" t="s">
        <v>6022</v>
      </c>
      <c r="B3359" s="20">
        <v>68</v>
      </c>
      <c r="C3359" s="20">
        <v>38</v>
      </c>
      <c r="D3359" s="20" t="s">
        <v>1804</v>
      </c>
      <c r="E3359" s="28">
        <f>HYPERLINK("http://www.iedb.org/epitope/"&amp;F3359,F3359)</f>
        <v>854406</v>
      </c>
      <c r="F3359" s="20">
        <v>854406</v>
      </c>
      <c r="G3359" t="s">
        <v>499</v>
      </c>
      <c r="H3359" s="20" t="s">
        <v>498</v>
      </c>
      <c r="I3359" s="1" t="s">
        <v>302</v>
      </c>
      <c r="J3359" s="22">
        <v>6282</v>
      </c>
      <c r="K3359" t="s">
        <v>303</v>
      </c>
    </row>
    <row r="3360" spans="1:11" x14ac:dyDescent="0.25">
      <c r="A3360" t="s">
        <v>6022</v>
      </c>
      <c r="B3360" s="20">
        <v>68</v>
      </c>
      <c r="C3360" s="20">
        <v>39</v>
      </c>
      <c r="D3360" s="20" t="s">
        <v>1805</v>
      </c>
      <c r="E3360" s="28">
        <f>HYPERLINK("http://www.iedb.org/epitope/"&amp;F3360,F3360)</f>
        <v>854408</v>
      </c>
      <c r="F3360" s="20">
        <v>854408</v>
      </c>
      <c r="G3360" t="s">
        <v>357</v>
      </c>
      <c r="H3360" s="20" t="s">
        <v>358</v>
      </c>
      <c r="I3360" s="1" t="s">
        <v>302</v>
      </c>
      <c r="J3360" s="22">
        <v>6282</v>
      </c>
      <c r="K3360" t="s">
        <v>303</v>
      </c>
    </row>
    <row r="3361" spans="1:11" x14ac:dyDescent="0.25">
      <c r="A3361" t="s">
        <v>6022</v>
      </c>
      <c r="B3361" s="20">
        <v>68</v>
      </c>
      <c r="C3361" s="20">
        <v>40</v>
      </c>
      <c r="D3361" s="20" t="s">
        <v>1806</v>
      </c>
      <c r="E3361" s="28">
        <f>HYPERLINK("http://www.iedb.org/epitope/"&amp;F3361,F3361)</f>
        <v>854410</v>
      </c>
      <c r="F3361" s="20">
        <v>854410</v>
      </c>
      <c r="G3361" t="s">
        <v>88</v>
      </c>
      <c r="H3361" s="20" t="s">
        <v>324</v>
      </c>
      <c r="I3361" s="1" t="s">
        <v>302</v>
      </c>
      <c r="J3361" s="22">
        <v>6282</v>
      </c>
      <c r="K3361" t="s">
        <v>303</v>
      </c>
    </row>
    <row r="3362" spans="1:11" x14ac:dyDescent="0.25">
      <c r="A3362" t="s">
        <v>6022</v>
      </c>
      <c r="B3362" s="20">
        <v>68</v>
      </c>
      <c r="C3362" s="20">
        <v>41</v>
      </c>
      <c r="D3362" s="20" t="s">
        <v>1807</v>
      </c>
      <c r="E3362" s="28">
        <f>HYPERLINK("http://www.iedb.org/epitope/"&amp;F3362,F3362)</f>
        <v>854413</v>
      </c>
      <c r="F3362" s="20">
        <v>854413</v>
      </c>
      <c r="G3362" t="s">
        <v>502</v>
      </c>
      <c r="H3362" s="20" t="s">
        <v>503</v>
      </c>
      <c r="I3362" s="1" t="s">
        <v>302</v>
      </c>
      <c r="J3362" s="22">
        <v>6282</v>
      </c>
      <c r="K3362" t="s">
        <v>303</v>
      </c>
    </row>
    <row r="3363" spans="1:11" x14ac:dyDescent="0.25">
      <c r="A3363" t="s">
        <v>6022</v>
      </c>
      <c r="B3363" s="20">
        <v>68</v>
      </c>
      <c r="C3363" s="20">
        <v>42</v>
      </c>
      <c r="D3363" s="20" t="s">
        <v>1808</v>
      </c>
      <c r="E3363" s="28">
        <f>HYPERLINK("http://www.iedb.org/epitope/"&amp;F3363,F3363)</f>
        <v>854414</v>
      </c>
      <c r="F3363" s="20">
        <v>854414</v>
      </c>
      <c r="G3363" t="s">
        <v>473</v>
      </c>
      <c r="H3363" s="20" t="s">
        <v>474</v>
      </c>
      <c r="I3363" s="1" t="s">
        <v>302</v>
      </c>
      <c r="J3363" s="22">
        <v>6282</v>
      </c>
      <c r="K3363" t="s">
        <v>303</v>
      </c>
    </row>
    <row r="3364" spans="1:11" x14ac:dyDescent="0.25">
      <c r="A3364" t="s">
        <v>6022</v>
      </c>
      <c r="B3364" s="20">
        <v>68</v>
      </c>
      <c r="C3364" s="20">
        <v>43</v>
      </c>
      <c r="D3364" s="20" t="s">
        <v>1809</v>
      </c>
      <c r="E3364" s="28">
        <f>HYPERLINK("http://www.iedb.org/epitope/"&amp;F3364,F3364)</f>
        <v>854415</v>
      </c>
      <c r="F3364" s="20">
        <v>854415</v>
      </c>
      <c r="G3364" t="s">
        <v>473</v>
      </c>
      <c r="H3364" s="20" t="s">
        <v>474</v>
      </c>
      <c r="I3364" s="1" t="s">
        <v>302</v>
      </c>
      <c r="J3364" s="22">
        <v>6282</v>
      </c>
      <c r="K3364" t="s">
        <v>303</v>
      </c>
    </row>
    <row r="3365" spans="1:11" x14ac:dyDescent="0.25">
      <c r="A3365" t="s">
        <v>6022</v>
      </c>
      <c r="B3365" s="20">
        <v>68</v>
      </c>
      <c r="C3365" s="20">
        <v>44</v>
      </c>
      <c r="D3365" s="20" t="s">
        <v>1810</v>
      </c>
      <c r="E3365" s="28">
        <f>HYPERLINK("http://www.iedb.org/epitope/"&amp;F3365,F3365)</f>
        <v>854417</v>
      </c>
      <c r="F3365" s="20">
        <v>854417</v>
      </c>
      <c r="G3365" t="s">
        <v>477</v>
      </c>
      <c r="H3365" s="20" t="s">
        <v>478</v>
      </c>
      <c r="I3365" s="1" t="s">
        <v>302</v>
      </c>
      <c r="J3365" s="22">
        <v>6282</v>
      </c>
      <c r="K3365" t="s">
        <v>303</v>
      </c>
    </row>
    <row r="3366" spans="1:11" x14ac:dyDescent="0.25">
      <c r="A3366" t="s">
        <v>6022</v>
      </c>
      <c r="B3366" s="20">
        <v>68</v>
      </c>
      <c r="C3366" s="20">
        <v>45</v>
      </c>
      <c r="D3366" s="20" t="s">
        <v>1811</v>
      </c>
      <c r="E3366" s="28">
        <f>HYPERLINK("http://www.iedb.org/epitope/"&amp;F3366,F3366)</f>
        <v>854420</v>
      </c>
      <c r="F3366" s="20">
        <v>854420</v>
      </c>
      <c r="G3366" t="s">
        <v>88</v>
      </c>
      <c r="H3366" s="20" t="s">
        <v>414</v>
      </c>
      <c r="I3366" s="1" t="s">
        <v>302</v>
      </c>
      <c r="J3366" s="22">
        <v>6282</v>
      </c>
      <c r="K3366" t="s">
        <v>303</v>
      </c>
    </row>
    <row r="3367" spans="1:11" x14ac:dyDescent="0.25">
      <c r="A3367" t="s">
        <v>6022</v>
      </c>
      <c r="B3367" s="20">
        <v>68</v>
      </c>
      <c r="C3367" s="20">
        <v>46</v>
      </c>
      <c r="D3367" s="20" t="s">
        <v>1812</v>
      </c>
      <c r="E3367" s="28">
        <f>HYPERLINK("http://www.iedb.org/epitope/"&amp;F3367,F3367)</f>
        <v>854422</v>
      </c>
      <c r="F3367" s="20">
        <v>854422</v>
      </c>
      <c r="G3367" t="s">
        <v>88</v>
      </c>
      <c r="H3367" s="20" t="s">
        <v>324</v>
      </c>
      <c r="I3367" s="1" t="s">
        <v>302</v>
      </c>
      <c r="J3367" s="22">
        <v>6282</v>
      </c>
      <c r="K3367" t="s">
        <v>303</v>
      </c>
    </row>
    <row r="3368" spans="1:11" x14ac:dyDescent="0.25">
      <c r="A3368" t="s">
        <v>6022</v>
      </c>
      <c r="B3368" s="20">
        <v>68</v>
      </c>
      <c r="C3368" s="20">
        <v>47</v>
      </c>
      <c r="D3368" s="20" t="s">
        <v>1813</v>
      </c>
      <c r="E3368" s="28">
        <f>HYPERLINK("http://www.iedb.org/epitope/"&amp;F3368,F3368)</f>
        <v>854423</v>
      </c>
      <c r="F3368" s="20">
        <v>854423</v>
      </c>
      <c r="G3368" t="s">
        <v>701</v>
      </c>
      <c r="H3368" s="20" t="s">
        <v>702</v>
      </c>
      <c r="I3368" s="1" t="s">
        <v>302</v>
      </c>
      <c r="J3368" s="22">
        <v>6282</v>
      </c>
      <c r="K3368" t="s">
        <v>303</v>
      </c>
    </row>
    <row r="3369" spans="1:11" x14ac:dyDescent="0.25">
      <c r="A3369" t="s">
        <v>6022</v>
      </c>
      <c r="B3369" s="20">
        <v>68</v>
      </c>
      <c r="C3369" s="20">
        <v>48</v>
      </c>
      <c r="D3369" s="20" t="s">
        <v>1814</v>
      </c>
      <c r="E3369" s="28">
        <f>HYPERLINK("http://www.iedb.org/epitope/"&amp;F3369,F3369)</f>
        <v>854428</v>
      </c>
      <c r="F3369" s="20">
        <v>854428</v>
      </c>
      <c r="G3369" t="s">
        <v>88</v>
      </c>
      <c r="H3369" s="20" t="s">
        <v>950</v>
      </c>
      <c r="I3369" s="1" t="s">
        <v>302</v>
      </c>
      <c r="J3369" s="22">
        <v>6282</v>
      </c>
      <c r="K3369" t="s">
        <v>303</v>
      </c>
    </row>
    <row r="3370" spans="1:11" x14ac:dyDescent="0.25">
      <c r="A3370" t="s">
        <v>6022</v>
      </c>
      <c r="B3370" s="20">
        <v>68</v>
      </c>
      <c r="C3370" s="20">
        <v>49</v>
      </c>
      <c r="D3370" s="20" t="s">
        <v>1815</v>
      </c>
      <c r="E3370" s="28">
        <f>HYPERLINK("http://www.iedb.org/epitope/"&amp;F3370,F3370)</f>
        <v>854431</v>
      </c>
      <c r="F3370" s="20">
        <v>854431</v>
      </c>
      <c r="G3370" t="s">
        <v>502</v>
      </c>
      <c r="H3370" s="20" t="s">
        <v>503</v>
      </c>
      <c r="I3370" s="1" t="s">
        <v>302</v>
      </c>
      <c r="J3370" s="22">
        <v>6282</v>
      </c>
      <c r="K3370" t="s">
        <v>303</v>
      </c>
    </row>
    <row r="3371" spans="1:11" x14ac:dyDescent="0.25">
      <c r="A3371" t="s">
        <v>6022</v>
      </c>
      <c r="B3371" s="20">
        <v>68</v>
      </c>
      <c r="C3371" s="20">
        <v>50</v>
      </c>
      <c r="D3371" s="20" t="s">
        <v>1816</v>
      </c>
      <c r="E3371" s="28">
        <f>HYPERLINK("http://www.iedb.org/epitope/"&amp;F3371,F3371)</f>
        <v>854432</v>
      </c>
      <c r="F3371" s="20">
        <v>854432</v>
      </c>
      <c r="G3371" t="s">
        <v>88</v>
      </c>
      <c r="H3371" s="20" t="s">
        <v>324</v>
      </c>
      <c r="I3371" s="1" t="s">
        <v>302</v>
      </c>
      <c r="J3371" s="22">
        <v>6282</v>
      </c>
      <c r="K3371" t="s">
        <v>303</v>
      </c>
    </row>
    <row r="3372" spans="1:11" x14ac:dyDescent="0.25">
      <c r="A3372" t="s">
        <v>6022</v>
      </c>
      <c r="B3372" s="20">
        <v>68</v>
      </c>
      <c r="C3372" s="20">
        <v>51</v>
      </c>
      <c r="D3372" s="20" t="s">
        <v>1817</v>
      </c>
      <c r="E3372" s="28">
        <f>HYPERLINK("http://www.iedb.org/epitope/"&amp;F3372,F3372)</f>
        <v>854438</v>
      </c>
      <c r="F3372" s="20">
        <v>854438</v>
      </c>
      <c r="G3372" t="s">
        <v>88</v>
      </c>
      <c r="H3372" s="20" t="s">
        <v>324</v>
      </c>
      <c r="I3372" s="1" t="s">
        <v>302</v>
      </c>
      <c r="J3372" s="22">
        <v>6282</v>
      </c>
      <c r="K3372" t="s">
        <v>303</v>
      </c>
    </row>
    <row r="3373" spans="1:11" x14ac:dyDescent="0.25">
      <c r="A3373" t="s">
        <v>6022</v>
      </c>
      <c r="B3373" s="20">
        <v>68</v>
      </c>
      <c r="C3373" s="20">
        <v>52</v>
      </c>
      <c r="D3373" s="20" t="s">
        <v>1818</v>
      </c>
      <c r="E3373" s="28">
        <f>HYPERLINK("http://www.iedb.org/epitope/"&amp;F3373,F3373)</f>
        <v>854440</v>
      </c>
      <c r="F3373" s="20">
        <v>854440</v>
      </c>
      <c r="G3373" t="s">
        <v>88</v>
      </c>
      <c r="H3373" s="20" t="s">
        <v>606</v>
      </c>
      <c r="I3373" s="1" t="s">
        <v>302</v>
      </c>
      <c r="J3373" s="22">
        <v>6282</v>
      </c>
      <c r="K3373" t="s">
        <v>303</v>
      </c>
    </row>
    <row r="3374" spans="1:11" x14ac:dyDescent="0.25">
      <c r="A3374" t="s">
        <v>6022</v>
      </c>
      <c r="B3374" s="20">
        <v>68</v>
      </c>
      <c r="C3374" s="20">
        <v>53</v>
      </c>
      <c r="D3374" s="20" t="s">
        <v>1819</v>
      </c>
      <c r="E3374" s="28">
        <f>HYPERLINK("http://www.iedb.org/epitope/"&amp;F3374,F3374)</f>
        <v>854444</v>
      </c>
      <c r="F3374" s="20">
        <v>854444</v>
      </c>
      <c r="G3374" t="s">
        <v>396</v>
      </c>
      <c r="H3374" s="20" t="s">
        <v>395</v>
      </c>
      <c r="I3374" s="1" t="s">
        <v>302</v>
      </c>
      <c r="J3374" s="22">
        <v>6282</v>
      </c>
      <c r="K3374" t="s">
        <v>303</v>
      </c>
    </row>
    <row r="3375" spans="1:11" x14ac:dyDescent="0.25">
      <c r="A3375" t="s">
        <v>6022</v>
      </c>
      <c r="B3375" s="20">
        <v>68</v>
      </c>
      <c r="C3375" s="20">
        <v>54</v>
      </c>
      <c r="D3375" s="20" t="s">
        <v>1820</v>
      </c>
      <c r="E3375" s="28">
        <f>HYPERLINK("http://www.iedb.org/epitope/"&amp;F3375,F3375)</f>
        <v>854446</v>
      </c>
      <c r="F3375" s="20">
        <v>854446</v>
      </c>
      <c r="G3375" t="s">
        <v>88</v>
      </c>
      <c r="H3375" s="20" t="s">
        <v>651</v>
      </c>
      <c r="I3375" s="1" t="s">
        <v>302</v>
      </c>
      <c r="J3375" s="22">
        <v>6282</v>
      </c>
      <c r="K3375" t="s">
        <v>303</v>
      </c>
    </row>
    <row r="3376" spans="1:11" x14ac:dyDescent="0.25">
      <c r="A3376" t="s">
        <v>6022</v>
      </c>
      <c r="B3376" s="20">
        <v>68</v>
      </c>
      <c r="C3376" s="20">
        <v>55</v>
      </c>
      <c r="D3376" s="20" t="s">
        <v>1821</v>
      </c>
      <c r="E3376" s="28">
        <f>HYPERLINK("http://www.iedb.org/epitope/"&amp;F3376,F3376)</f>
        <v>854448</v>
      </c>
      <c r="F3376" s="20">
        <v>854448</v>
      </c>
      <c r="G3376" t="s">
        <v>88</v>
      </c>
      <c r="H3376" s="20" t="s">
        <v>324</v>
      </c>
      <c r="I3376" s="1" t="s">
        <v>302</v>
      </c>
      <c r="J3376" s="22">
        <v>6282</v>
      </c>
      <c r="K3376" t="s">
        <v>303</v>
      </c>
    </row>
    <row r="3377" spans="1:11" x14ac:dyDescent="0.25">
      <c r="A3377" t="s">
        <v>6022</v>
      </c>
      <c r="B3377" s="20">
        <v>68</v>
      </c>
      <c r="C3377" s="20">
        <v>56</v>
      </c>
      <c r="D3377" s="20" t="s">
        <v>1822</v>
      </c>
      <c r="E3377" s="28">
        <f>HYPERLINK("http://www.iedb.org/epitope/"&amp;F3377,F3377)</f>
        <v>854450</v>
      </c>
      <c r="F3377" s="20">
        <v>854450</v>
      </c>
      <c r="G3377" t="s">
        <v>387</v>
      </c>
      <c r="H3377" s="20" t="s">
        <v>1654</v>
      </c>
      <c r="I3377" s="1" t="s">
        <v>302</v>
      </c>
      <c r="J3377" s="22">
        <v>6282</v>
      </c>
      <c r="K3377" t="s">
        <v>303</v>
      </c>
    </row>
    <row r="3378" spans="1:11" x14ac:dyDescent="0.25">
      <c r="A3378" t="s">
        <v>6022</v>
      </c>
      <c r="B3378" s="20">
        <v>68</v>
      </c>
      <c r="C3378" s="20">
        <v>57</v>
      </c>
      <c r="D3378" s="20" t="s">
        <v>1823</v>
      </c>
      <c r="E3378" s="28">
        <f>HYPERLINK("http://www.iedb.org/epitope/"&amp;F3378,F3378)</f>
        <v>854454</v>
      </c>
      <c r="F3378" s="20">
        <v>854454</v>
      </c>
      <c r="G3378" t="s">
        <v>701</v>
      </c>
      <c r="H3378" s="20" t="s">
        <v>702</v>
      </c>
      <c r="I3378" s="1" t="s">
        <v>302</v>
      </c>
      <c r="J3378" s="22">
        <v>6282</v>
      </c>
      <c r="K3378" t="s">
        <v>303</v>
      </c>
    </row>
    <row r="3379" spans="1:11" x14ac:dyDescent="0.25">
      <c r="A3379" t="s">
        <v>6022</v>
      </c>
      <c r="B3379" s="20">
        <v>68</v>
      </c>
      <c r="C3379" s="20">
        <v>58</v>
      </c>
      <c r="D3379" s="20" t="s">
        <v>1824</v>
      </c>
      <c r="E3379" s="28">
        <f>HYPERLINK("http://www.iedb.org/epitope/"&amp;F3379,F3379)</f>
        <v>854455</v>
      </c>
      <c r="F3379" s="20">
        <v>854455</v>
      </c>
      <c r="G3379" t="s">
        <v>88</v>
      </c>
      <c r="H3379" s="20" t="s">
        <v>722</v>
      </c>
      <c r="I3379" s="1" t="s">
        <v>302</v>
      </c>
      <c r="J3379" s="22">
        <v>6282</v>
      </c>
      <c r="K3379" t="s">
        <v>303</v>
      </c>
    </row>
    <row r="3380" spans="1:11" x14ac:dyDescent="0.25">
      <c r="A3380" t="s">
        <v>6022</v>
      </c>
      <c r="B3380" s="20">
        <v>68</v>
      </c>
      <c r="C3380" s="20">
        <v>59</v>
      </c>
      <c r="D3380" s="20" t="s">
        <v>1825</v>
      </c>
      <c r="E3380" s="28">
        <f>HYPERLINK("http://www.iedb.org/epitope/"&amp;F3380,F3380)</f>
        <v>854460</v>
      </c>
      <c r="F3380" s="20">
        <v>854460</v>
      </c>
      <c r="G3380" t="s">
        <v>88</v>
      </c>
      <c r="H3380" s="20" t="s">
        <v>383</v>
      </c>
      <c r="I3380" s="1" t="s">
        <v>302</v>
      </c>
      <c r="J3380" s="22">
        <v>6282</v>
      </c>
      <c r="K3380" t="s">
        <v>303</v>
      </c>
    </row>
    <row r="3381" spans="1:11" x14ac:dyDescent="0.25">
      <c r="A3381" t="s">
        <v>6022</v>
      </c>
      <c r="B3381" s="20">
        <v>68</v>
      </c>
      <c r="C3381" s="20">
        <v>60</v>
      </c>
      <c r="D3381" s="20" t="s">
        <v>1826</v>
      </c>
      <c r="E3381" s="28">
        <f>HYPERLINK("http://www.iedb.org/epitope/"&amp;F3381,F3381)</f>
        <v>854467</v>
      </c>
      <c r="F3381" s="20">
        <v>854467</v>
      </c>
      <c r="G3381" t="s">
        <v>326</v>
      </c>
      <c r="H3381" s="20" t="s">
        <v>327</v>
      </c>
      <c r="I3381" s="1" t="s">
        <v>302</v>
      </c>
      <c r="J3381" s="22">
        <v>6282</v>
      </c>
      <c r="K3381" t="s">
        <v>303</v>
      </c>
    </row>
    <row r="3382" spans="1:11" x14ac:dyDescent="0.25">
      <c r="A3382" t="s">
        <v>6022</v>
      </c>
      <c r="B3382" s="20">
        <v>68</v>
      </c>
      <c r="C3382" s="20">
        <v>61</v>
      </c>
      <c r="D3382" s="20" t="s">
        <v>1827</v>
      </c>
      <c r="E3382" s="28">
        <f>HYPERLINK("http://www.iedb.org/epitope/"&amp;F3382,F3382)</f>
        <v>854472</v>
      </c>
      <c r="F3382" s="20">
        <v>854472</v>
      </c>
      <c r="G3382" t="s">
        <v>591</v>
      </c>
      <c r="H3382" s="20" t="s">
        <v>590</v>
      </c>
      <c r="I3382" s="1" t="s">
        <v>302</v>
      </c>
      <c r="J3382" s="22">
        <v>6282</v>
      </c>
      <c r="K3382" t="s">
        <v>303</v>
      </c>
    </row>
    <row r="3383" spans="1:11" x14ac:dyDescent="0.25">
      <c r="A3383" t="s">
        <v>6022</v>
      </c>
      <c r="B3383" s="20">
        <v>68</v>
      </c>
      <c r="C3383" s="20">
        <v>62</v>
      </c>
      <c r="D3383" s="20" t="s">
        <v>1828</v>
      </c>
      <c r="E3383" s="28">
        <f>HYPERLINK("http://www.iedb.org/epitope/"&amp;F3383,F3383)</f>
        <v>854479</v>
      </c>
      <c r="F3383" s="20">
        <v>854479</v>
      </c>
      <c r="G3383" t="s">
        <v>88</v>
      </c>
      <c r="H3383" s="20" t="s">
        <v>322</v>
      </c>
      <c r="I3383" s="1" t="s">
        <v>302</v>
      </c>
      <c r="J3383" s="22">
        <v>6282</v>
      </c>
      <c r="K3383" t="s">
        <v>303</v>
      </c>
    </row>
    <row r="3384" spans="1:11" x14ac:dyDescent="0.25">
      <c r="A3384" t="s">
        <v>6022</v>
      </c>
      <c r="B3384" s="20">
        <v>68</v>
      </c>
      <c r="C3384" s="20">
        <v>63</v>
      </c>
      <c r="D3384" s="20" t="s">
        <v>1829</v>
      </c>
      <c r="E3384" s="28">
        <f>HYPERLINK("http://www.iedb.org/epitope/"&amp;F3384,F3384)</f>
        <v>854480</v>
      </c>
      <c r="F3384" s="20">
        <v>854480</v>
      </c>
      <c r="G3384" t="s">
        <v>499</v>
      </c>
      <c r="H3384" s="20" t="s">
        <v>498</v>
      </c>
      <c r="I3384" s="1" t="s">
        <v>302</v>
      </c>
      <c r="J3384" s="22">
        <v>6282</v>
      </c>
      <c r="K3384" t="s">
        <v>303</v>
      </c>
    </row>
    <row r="3385" spans="1:11" x14ac:dyDescent="0.25">
      <c r="A3385" t="s">
        <v>6022</v>
      </c>
      <c r="B3385" s="20">
        <v>68</v>
      </c>
      <c r="C3385" s="20">
        <v>64</v>
      </c>
      <c r="D3385" s="20" t="s">
        <v>1830</v>
      </c>
      <c r="E3385" s="28">
        <f>HYPERLINK("http://www.iedb.org/epitope/"&amp;F3385,F3385)</f>
        <v>854481</v>
      </c>
      <c r="F3385" s="20">
        <v>854481</v>
      </c>
      <c r="G3385" t="s">
        <v>88</v>
      </c>
      <c r="H3385" s="20" t="s">
        <v>404</v>
      </c>
      <c r="I3385" s="1" t="s">
        <v>302</v>
      </c>
      <c r="J3385" s="22">
        <v>6282</v>
      </c>
      <c r="K3385" t="s">
        <v>303</v>
      </c>
    </row>
    <row r="3386" spans="1:11" x14ac:dyDescent="0.25">
      <c r="A3386" t="s">
        <v>6022</v>
      </c>
      <c r="B3386" s="20">
        <v>68</v>
      </c>
      <c r="C3386" s="20">
        <v>65</v>
      </c>
      <c r="D3386" s="20" t="s">
        <v>1831</v>
      </c>
      <c r="E3386" s="28">
        <f>HYPERLINK("http://www.iedb.org/epitope/"&amp;F3386,F3386)</f>
        <v>854483</v>
      </c>
      <c r="F3386" s="20">
        <v>854483</v>
      </c>
      <c r="G3386" t="s">
        <v>88</v>
      </c>
      <c r="H3386" s="20" t="s">
        <v>324</v>
      </c>
      <c r="I3386" s="1" t="s">
        <v>302</v>
      </c>
      <c r="J3386" s="22">
        <v>6282</v>
      </c>
      <c r="K3386" t="s">
        <v>303</v>
      </c>
    </row>
    <row r="3387" spans="1:11" x14ac:dyDescent="0.25">
      <c r="A3387" t="s">
        <v>6022</v>
      </c>
      <c r="B3387" s="20">
        <v>68</v>
      </c>
      <c r="C3387" s="20">
        <v>66</v>
      </c>
      <c r="D3387" s="20" t="s">
        <v>1832</v>
      </c>
      <c r="E3387" s="28">
        <f>HYPERLINK("http://www.iedb.org/epitope/"&amp;F3387,F3387)</f>
        <v>854484</v>
      </c>
      <c r="F3387" s="20">
        <v>854484</v>
      </c>
      <c r="G3387" t="s">
        <v>88</v>
      </c>
      <c r="H3387" s="20" t="s">
        <v>606</v>
      </c>
      <c r="I3387" s="1" t="s">
        <v>302</v>
      </c>
      <c r="J3387" s="22">
        <v>6282</v>
      </c>
      <c r="K3387" t="s">
        <v>303</v>
      </c>
    </row>
    <row r="3388" spans="1:11" x14ac:dyDescent="0.25">
      <c r="A3388" t="s">
        <v>6022</v>
      </c>
      <c r="B3388" s="20">
        <v>68</v>
      </c>
      <c r="C3388" s="20">
        <v>67</v>
      </c>
      <c r="D3388" s="20" t="s">
        <v>1833</v>
      </c>
      <c r="E3388" s="28">
        <f>HYPERLINK("http://www.iedb.org/epitope/"&amp;F3388,F3388)</f>
        <v>854488</v>
      </c>
      <c r="F3388" s="20">
        <v>854488</v>
      </c>
      <c r="G3388" t="s">
        <v>341</v>
      </c>
      <c r="H3388" s="20" t="s">
        <v>342</v>
      </c>
      <c r="I3388" s="1" t="s">
        <v>302</v>
      </c>
      <c r="J3388" s="22">
        <v>6282</v>
      </c>
      <c r="K3388" t="s">
        <v>303</v>
      </c>
    </row>
    <row r="3389" spans="1:11" x14ac:dyDescent="0.25">
      <c r="A3389" t="s">
        <v>6022</v>
      </c>
      <c r="B3389" s="20">
        <v>70</v>
      </c>
      <c r="C3389" s="20">
        <v>2</v>
      </c>
      <c r="D3389" s="20" t="s">
        <v>1834</v>
      </c>
      <c r="E3389" s="28">
        <f>HYPERLINK("http://www.iedb.org/epitope/"&amp;F3389,F3389)</f>
        <v>854495</v>
      </c>
      <c r="F3389" s="20">
        <v>854495</v>
      </c>
      <c r="G3389" t="s">
        <v>88</v>
      </c>
      <c r="H3389" s="20" t="s">
        <v>324</v>
      </c>
      <c r="I3389" s="1" t="s">
        <v>302</v>
      </c>
      <c r="J3389" s="22">
        <v>6282</v>
      </c>
      <c r="K3389" t="s">
        <v>303</v>
      </c>
    </row>
    <row r="3390" spans="1:11" x14ac:dyDescent="0.25">
      <c r="A3390" t="s">
        <v>6022</v>
      </c>
      <c r="B3390" s="20">
        <v>70</v>
      </c>
      <c r="C3390" s="20">
        <v>3</v>
      </c>
      <c r="D3390" s="20" t="s">
        <v>1835</v>
      </c>
      <c r="E3390" s="28">
        <f>HYPERLINK("http://www.iedb.org/epitope/"&amp;F3390,F3390)</f>
        <v>854496</v>
      </c>
      <c r="F3390" s="20">
        <v>854496</v>
      </c>
      <c r="G3390" t="s">
        <v>88</v>
      </c>
      <c r="H3390" s="20" t="s">
        <v>324</v>
      </c>
      <c r="I3390" s="1" t="s">
        <v>302</v>
      </c>
      <c r="J3390" s="22">
        <v>6282</v>
      </c>
      <c r="K3390" t="s">
        <v>303</v>
      </c>
    </row>
    <row r="3391" spans="1:11" x14ac:dyDescent="0.25">
      <c r="A3391" t="s">
        <v>6022</v>
      </c>
      <c r="B3391" s="20">
        <v>70</v>
      </c>
      <c r="C3391" s="20">
        <v>4</v>
      </c>
      <c r="D3391" s="20" t="s">
        <v>1836</v>
      </c>
      <c r="E3391" s="28">
        <f>HYPERLINK("http://www.iedb.org/epitope/"&amp;F3391,F3391)</f>
        <v>854497</v>
      </c>
      <c r="F3391" s="20">
        <v>854497</v>
      </c>
      <c r="G3391" t="s">
        <v>88</v>
      </c>
      <c r="H3391" s="20" t="s">
        <v>324</v>
      </c>
      <c r="I3391" s="1" t="s">
        <v>302</v>
      </c>
      <c r="J3391" s="22">
        <v>6282</v>
      </c>
      <c r="K3391" t="s">
        <v>303</v>
      </c>
    </row>
    <row r="3392" spans="1:11" x14ac:dyDescent="0.25">
      <c r="A3392" t="s">
        <v>6022</v>
      </c>
      <c r="B3392" s="20">
        <v>70</v>
      </c>
      <c r="C3392" s="20">
        <v>5</v>
      </c>
      <c r="D3392" s="20" t="s">
        <v>1837</v>
      </c>
      <c r="E3392" s="28">
        <f>HYPERLINK("http://www.iedb.org/epitope/"&amp;F3392,F3392)</f>
        <v>854499</v>
      </c>
      <c r="F3392" s="20">
        <v>854499</v>
      </c>
      <c r="G3392" t="s">
        <v>389</v>
      </c>
      <c r="H3392" s="20" t="s">
        <v>390</v>
      </c>
      <c r="I3392" s="1" t="s">
        <v>302</v>
      </c>
      <c r="J3392" s="22">
        <v>6282</v>
      </c>
      <c r="K3392" t="s">
        <v>303</v>
      </c>
    </row>
    <row r="3393" spans="1:11" x14ac:dyDescent="0.25">
      <c r="A3393" t="s">
        <v>6022</v>
      </c>
      <c r="B3393" s="20">
        <v>70</v>
      </c>
      <c r="C3393" s="20">
        <v>6</v>
      </c>
      <c r="D3393" s="20" t="s">
        <v>1838</v>
      </c>
      <c r="E3393" s="28">
        <f>HYPERLINK("http://www.iedb.org/epitope/"&amp;F3393,F3393)</f>
        <v>854505</v>
      </c>
      <c r="F3393" s="20">
        <v>854505</v>
      </c>
      <c r="G3393" t="s">
        <v>530</v>
      </c>
      <c r="H3393" s="20" t="s">
        <v>529</v>
      </c>
      <c r="I3393" s="1" t="s">
        <v>302</v>
      </c>
      <c r="J3393" s="22">
        <v>6282</v>
      </c>
      <c r="K3393" t="s">
        <v>303</v>
      </c>
    </row>
    <row r="3394" spans="1:11" x14ac:dyDescent="0.25">
      <c r="A3394" t="s">
        <v>6022</v>
      </c>
      <c r="B3394" s="20">
        <v>70</v>
      </c>
      <c r="C3394" s="20">
        <v>7</v>
      </c>
      <c r="D3394" s="20" t="s">
        <v>1839</v>
      </c>
      <c r="E3394" s="28">
        <f>HYPERLINK("http://www.iedb.org/epitope/"&amp;F3394,F3394)</f>
        <v>854516</v>
      </c>
      <c r="F3394" s="20">
        <v>854516</v>
      </c>
      <c r="G3394" t="s">
        <v>378</v>
      </c>
      <c r="H3394" s="20" t="s">
        <v>420</v>
      </c>
      <c r="I3394" s="1" t="s">
        <v>302</v>
      </c>
      <c r="J3394" s="22">
        <v>6282</v>
      </c>
      <c r="K3394" t="s">
        <v>303</v>
      </c>
    </row>
    <row r="3395" spans="1:11" x14ac:dyDescent="0.25">
      <c r="A3395" t="s">
        <v>6022</v>
      </c>
      <c r="B3395" s="20">
        <v>70</v>
      </c>
      <c r="C3395" s="20">
        <v>8</v>
      </c>
      <c r="D3395" s="20" t="s">
        <v>1840</v>
      </c>
      <c r="E3395" s="28">
        <f>HYPERLINK("http://www.iedb.org/epitope/"&amp;F3395,F3395)</f>
        <v>854517</v>
      </c>
      <c r="F3395" s="20">
        <v>854517</v>
      </c>
      <c r="G3395" t="s">
        <v>355</v>
      </c>
      <c r="H3395" s="20" t="s">
        <v>354</v>
      </c>
      <c r="I3395" s="1" t="s">
        <v>302</v>
      </c>
      <c r="J3395" s="22">
        <v>6282</v>
      </c>
      <c r="K3395" t="s">
        <v>303</v>
      </c>
    </row>
    <row r="3396" spans="1:11" x14ac:dyDescent="0.25">
      <c r="A3396" t="s">
        <v>6022</v>
      </c>
      <c r="B3396" s="20">
        <v>70</v>
      </c>
      <c r="C3396" s="20">
        <v>9</v>
      </c>
      <c r="D3396" s="20" t="s">
        <v>1841</v>
      </c>
      <c r="E3396" s="28">
        <f>HYPERLINK("http://www.iedb.org/epitope/"&amp;F3396,F3396)</f>
        <v>854519</v>
      </c>
      <c r="F3396" s="20">
        <v>854519</v>
      </c>
      <c r="G3396" t="s">
        <v>88</v>
      </c>
      <c r="H3396" s="20" t="s">
        <v>429</v>
      </c>
      <c r="I3396" s="1" t="s">
        <v>302</v>
      </c>
      <c r="J3396" s="22">
        <v>6282</v>
      </c>
      <c r="K3396" t="s">
        <v>303</v>
      </c>
    </row>
    <row r="3397" spans="1:11" x14ac:dyDescent="0.25">
      <c r="A3397" t="s">
        <v>6022</v>
      </c>
      <c r="B3397" s="20">
        <v>70</v>
      </c>
      <c r="C3397" s="20">
        <v>10</v>
      </c>
      <c r="D3397" s="20" t="s">
        <v>1842</v>
      </c>
      <c r="E3397" s="28">
        <f>HYPERLINK("http://www.iedb.org/epitope/"&amp;F3397,F3397)</f>
        <v>854523</v>
      </c>
      <c r="F3397" s="20">
        <v>854523</v>
      </c>
      <c r="G3397" t="s">
        <v>88</v>
      </c>
      <c r="H3397" s="20" t="s">
        <v>324</v>
      </c>
      <c r="I3397" s="1" t="s">
        <v>302</v>
      </c>
      <c r="J3397" s="22">
        <v>6282</v>
      </c>
      <c r="K3397" t="s">
        <v>303</v>
      </c>
    </row>
    <row r="3398" spans="1:11" x14ac:dyDescent="0.25">
      <c r="A3398" t="s">
        <v>6022</v>
      </c>
      <c r="B3398" s="20">
        <v>70</v>
      </c>
      <c r="C3398" s="20">
        <v>11</v>
      </c>
      <c r="D3398" s="20" t="s">
        <v>1843</v>
      </c>
      <c r="E3398" s="28">
        <f>HYPERLINK("http://www.iedb.org/epitope/"&amp;F3398,F3398)</f>
        <v>854526</v>
      </c>
      <c r="F3398" s="20">
        <v>854526</v>
      </c>
      <c r="G3398" t="s">
        <v>389</v>
      </c>
      <c r="H3398" s="20" t="s">
        <v>390</v>
      </c>
      <c r="I3398" s="1" t="s">
        <v>302</v>
      </c>
      <c r="J3398" s="22">
        <v>6282</v>
      </c>
      <c r="K3398" t="s">
        <v>303</v>
      </c>
    </row>
    <row r="3399" spans="1:11" x14ac:dyDescent="0.25">
      <c r="A3399" t="s">
        <v>6022</v>
      </c>
      <c r="B3399" s="20">
        <v>70</v>
      </c>
      <c r="C3399" s="20">
        <v>12</v>
      </c>
      <c r="D3399" s="20" t="s">
        <v>1844</v>
      </c>
      <c r="E3399" s="28">
        <f>HYPERLINK("http://www.iedb.org/epitope/"&amp;F3399,F3399)</f>
        <v>854529</v>
      </c>
      <c r="F3399" s="20">
        <v>854529</v>
      </c>
      <c r="G3399" t="s">
        <v>88</v>
      </c>
      <c r="H3399" s="20" t="s">
        <v>324</v>
      </c>
      <c r="I3399" s="1" t="s">
        <v>302</v>
      </c>
      <c r="J3399" s="22">
        <v>6282</v>
      </c>
      <c r="K3399" t="s">
        <v>303</v>
      </c>
    </row>
    <row r="3400" spans="1:11" x14ac:dyDescent="0.25">
      <c r="A3400" t="s">
        <v>6022</v>
      </c>
      <c r="B3400" s="20">
        <v>70</v>
      </c>
      <c r="C3400" s="20">
        <v>13</v>
      </c>
      <c r="D3400" s="20" t="s">
        <v>1845</v>
      </c>
      <c r="E3400" s="28">
        <f>HYPERLINK("http://www.iedb.org/epitope/"&amp;F3400,F3400)</f>
        <v>854532</v>
      </c>
      <c r="F3400" s="20">
        <v>854532</v>
      </c>
      <c r="G3400" t="s">
        <v>372</v>
      </c>
      <c r="H3400" s="20" t="s">
        <v>903</v>
      </c>
      <c r="I3400" s="1" t="s">
        <v>302</v>
      </c>
      <c r="J3400" s="22">
        <v>6282</v>
      </c>
      <c r="K3400" t="s">
        <v>303</v>
      </c>
    </row>
    <row r="3401" spans="1:11" x14ac:dyDescent="0.25">
      <c r="A3401" t="s">
        <v>6022</v>
      </c>
      <c r="B3401" s="20">
        <v>70</v>
      </c>
      <c r="C3401" s="20">
        <v>14</v>
      </c>
      <c r="D3401" s="20" t="s">
        <v>1846</v>
      </c>
      <c r="E3401" s="28">
        <f>HYPERLINK("http://www.iedb.org/epitope/"&amp;F3401,F3401)</f>
        <v>854538</v>
      </c>
      <c r="F3401" s="20">
        <v>854538</v>
      </c>
      <c r="G3401" t="s">
        <v>389</v>
      </c>
      <c r="H3401" s="20" t="s">
        <v>390</v>
      </c>
      <c r="I3401" s="1" t="s">
        <v>302</v>
      </c>
      <c r="J3401" s="22">
        <v>6282</v>
      </c>
      <c r="K3401" t="s">
        <v>303</v>
      </c>
    </row>
    <row r="3402" spans="1:11" x14ac:dyDescent="0.25">
      <c r="A3402" t="s">
        <v>6022</v>
      </c>
      <c r="B3402" s="20">
        <v>70</v>
      </c>
      <c r="C3402" s="20">
        <v>15</v>
      </c>
      <c r="D3402" s="20" t="s">
        <v>1847</v>
      </c>
      <c r="E3402" s="28">
        <f>HYPERLINK("http://www.iedb.org/epitope/"&amp;F3402,F3402)</f>
        <v>854544</v>
      </c>
      <c r="F3402" s="20">
        <v>854544</v>
      </c>
      <c r="G3402" t="s">
        <v>88</v>
      </c>
      <c r="H3402" s="20" t="s">
        <v>370</v>
      </c>
      <c r="I3402" s="1" t="s">
        <v>302</v>
      </c>
      <c r="J3402" s="22">
        <v>6282</v>
      </c>
      <c r="K3402" t="s">
        <v>303</v>
      </c>
    </row>
    <row r="3403" spans="1:11" x14ac:dyDescent="0.25">
      <c r="A3403" t="s">
        <v>6022</v>
      </c>
      <c r="B3403" s="20">
        <v>70</v>
      </c>
      <c r="C3403" s="20">
        <v>16</v>
      </c>
      <c r="D3403" s="20" t="s">
        <v>1848</v>
      </c>
      <c r="E3403" s="28">
        <f>HYPERLINK("http://www.iedb.org/epitope/"&amp;F3403,F3403)</f>
        <v>854546</v>
      </c>
      <c r="F3403" s="20">
        <v>854546</v>
      </c>
      <c r="G3403" t="s">
        <v>88</v>
      </c>
      <c r="H3403" s="20" t="s">
        <v>1115</v>
      </c>
      <c r="I3403" s="1" t="s">
        <v>302</v>
      </c>
      <c r="J3403" s="22">
        <v>6282</v>
      </c>
      <c r="K3403" t="s">
        <v>303</v>
      </c>
    </row>
    <row r="3404" spans="1:11" x14ac:dyDescent="0.25">
      <c r="A3404" t="s">
        <v>6022</v>
      </c>
      <c r="B3404" s="20">
        <v>70</v>
      </c>
      <c r="C3404" s="20">
        <v>17</v>
      </c>
      <c r="D3404" s="20" t="s">
        <v>1849</v>
      </c>
      <c r="E3404" s="28">
        <f>HYPERLINK("http://www.iedb.org/epitope/"&amp;F3404,F3404)</f>
        <v>854549</v>
      </c>
      <c r="F3404" s="20">
        <v>854549</v>
      </c>
      <c r="G3404" t="s">
        <v>610</v>
      </c>
      <c r="H3404" s="20" t="s">
        <v>611</v>
      </c>
      <c r="I3404" s="1" t="s">
        <v>302</v>
      </c>
      <c r="J3404" s="22">
        <v>6282</v>
      </c>
      <c r="K3404" t="s">
        <v>303</v>
      </c>
    </row>
    <row r="3405" spans="1:11" x14ac:dyDescent="0.25">
      <c r="A3405" t="s">
        <v>6022</v>
      </c>
      <c r="B3405" s="20">
        <v>70</v>
      </c>
      <c r="C3405" s="20">
        <v>18</v>
      </c>
      <c r="D3405" s="20" t="s">
        <v>1850</v>
      </c>
      <c r="E3405" s="28">
        <f>HYPERLINK("http://www.iedb.org/epitope/"&amp;F3405,F3405)</f>
        <v>854556</v>
      </c>
      <c r="F3405" s="20">
        <v>854556</v>
      </c>
      <c r="G3405" t="s">
        <v>88</v>
      </c>
      <c r="H3405" s="20" t="s">
        <v>331</v>
      </c>
      <c r="I3405" s="1" t="s">
        <v>302</v>
      </c>
      <c r="J3405" s="22">
        <v>6282</v>
      </c>
      <c r="K3405" t="s">
        <v>303</v>
      </c>
    </row>
    <row r="3406" spans="1:11" x14ac:dyDescent="0.25">
      <c r="A3406" t="s">
        <v>6022</v>
      </c>
      <c r="B3406" s="20">
        <v>70</v>
      </c>
      <c r="C3406" s="20">
        <v>19</v>
      </c>
      <c r="D3406" s="20" t="s">
        <v>1851</v>
      </c>
      <c r="E3406" s="28">
        <f>HYPERLINK("http://www.iedb.org/epitope/"&amp;F3406,F3406)</f>
        <v>854559</v>
      </c>
      <c r="F3406" s="20">
        <v>854559</v>
      </c>
      <c r="G3406" t="s">
        <v>88</v>
      </c>
      <c r="H3406" s="20" t="s">
        <v>324</v>
      </c>
      <c r="I3406" s="1" t="s">
        <v>302</v>
      </c>
      <c r="J3406" s="22">
        <v>6282</v>
      </c>
      <c r="K3406" t="s">
        <v>303</v>
      </c>
    </row>
    <row r="3407" spans="1:11" x14ac:dyDescent="0.25">
      <c r="A3407" t="s">
        <v>6022</v>
      </c>
      <c r="B3407" s="20">
        <v>70</v>
      </c>
      <c r="C3407" s="20">
        <v>20</v>
      </c>
      <c r="D3407" s="20" t="s">
        <v>1852</v>
      </c>
      <c r="E3407" s="28">
        <f>HYPERLINK("http://www.iedb.org/epitope/"&amp;F3407,F3407)</f>
        <v>854561</v>
      </c>
      <c r="F3407" s="20">
        <v>854561</v>
      </c>
      <c r="G3407" t="s">
        <v>88</v>
      </c>
      <c r="H3407" s="20" t="s">
        <v>414</v>
      </c>
      <c r="I3407" s="1" t="s">
        <v>302</v>
      </c>
      <c r="J3407" s="22">
        <v>6282</v>
      </c>
      <c r="K3407" t="s">
        <v>303</v>
      </c>
    </row>
    <row r="3408" spans="1:11" x14ac:dyDescent="0.25">
      <c r="A3408" t="s">
        <v>6022</v>
      </c>
      <c r="B3408" s="20">
        <v>70</v>
      </c>
      <c r="C3408" s="20">
        <v>21</v>
      </c>
      <c r="D3408" s="20" t="s">
        <v>1853</v>
      </c>
      <c r="E3408" s="28">
        <f>HYPERLINK("http://www.iedb.org/epitope/"&amp;F3408,F3408)</f>
        <v>854571</v>
      </c>
      <c r="F3408" s="20">
        <v>854571</v>
      </c>
      <c r="G3408" t="s">
        <v>477</v>
      </c>
      <c r="H3408" s="20" t="s">
        <v>478</v>
      </c>
      <c r="I3408" s="1" t="s">
        <v>302</v>
      </c>
      <c r="J3408" s="22">
        <v>6282</v>
      </c>
      <c r="K3408" t="s">
        <v>303</v>
      </c>
    </row>
    <row r="3409" spans="1:11" x14ac:dyDescent="0.25">
      <c r="A3409" t="s">
        <v>6022</v>
      </c>
      <c r="B3409" s="20">
        <v>70</v>
      </c>
      <c r="C3409" s="20">
        <v>22</v>
      </c>
      <c r="D3409" s="20" t="s">
        <v>1854</v>
      </c>
      <c r="E3409" s="28">
        <f>HYPERLINK("http://www.iedb.org/epitope/"&amp;F3409,F3409)</f>
        <v>854572</v>
      </c>
      <c r="F3409" s="20">
        <v>854572</v>
      </c>
      <c r="G3409" t="s">
        <v>88</v>
      </c>
      <c r="H3409" s="20" t="s">
        <v>438</v>
      </c>
      <c r="I3409" s="1" t="s">
        <v>302</v>
      </c>
      <c r="J3409" s="22">
        <v>6282</v>
      </c>
      <c r="K3409" t="s">
        <v>303</v>
      </c>
    </row>
    <row r="3410" spans="1:11" x14ac:dyDescent="0.25">
      <c r="A3410" t="s">
        <v>6022</v>
      </c>
      <c r="B3410" s="20">
        <v>70</v>
      </c>
      <c r="C3410" s="20">
        <v>23</v>
      </c>
      <c r="D3410" s="20" t="s">
        <v>1855</v>
      </c>
      <c r="E3410" s="28">
        <f>HYPERLINK("http://www.iedb.org/epitope/"&amp;F3410,F3410)</f>
        <v>854574</v>
      </c>
      <c r="F3410" s="20">
        <v>854574</v>
      </c>
      <c r="G3410" t="s">
        <v>88</v>
      </c>
      <c r="H3410" s="20" t="s">
        <v>1115</v>
      </c>
      <c r="I3410" s="1" t="s">
        <v>302</v>
      </c>
      <c r="J3410" s="22">
        <v>6282</v>
      </c>
      <c r="K3410" t="s">
        <v>303</v>
      </c>
    </row>
    <row r="3411" spans="1:11" x14ac:dyDescent="0.25">
      <c r="A3411" t="s">
        <v>6022</v>
      </c>
      <c r="B3411" s="20">
        <v>70</v>
      </c>
      <c r="C3411" s="20">
        <v>24</v>
      </c>
      <c r="D3411" s="20" t="s">
        <v>1856</v>
      </c>
      <c r="E3411" s="28">
        <f>HYPERLINK("http://www.iedb.org/epitope/"&amp;F3411,F3411)</f>
        <v>854575</v>
      </c>
      <c r="F3411" s="20">
        <v>854575</v>
      </c>
      <c r="G3411" t="s">
        <v>389</v>
      </c>
      <c r="H3411" s="20" t="s">
        <v>390</v>
      </c>
      <c r="I3411" s="1" t="s">
        <v>302</v>
      </c>
      <c r="J3411" s="22">
        <v>6282</v>
      </c>
      <c r="K3411" t="s">
        <v>303</v>
      </c>
    </row>
    <row r="3412" spans="1:11" x14ac:dyDescent="0.25">
      <c r="A3412" t="s">
        <v>6022</v>
      </c>
      <c r="B3412" s="20">
        <v>70</v>
      </c>
      <c r="C3412" s="20">
        <v>25</v>
      </c>
      <c r="D3412" s="20" t="s">
        <v>1857</v>
      </c>
      <c r="E3412" s="28">
        <f>HYPERLINK("http://www.iedb.org/epitope/"&amp;F3412,F3412)</f>
        <v>854587</v>
      </c>
      <c r="F3412" s="20">
        <v>854587</v>
      </c>
      <c r="G3412" t="s">
        <v>389</v>
      </c>
      <c r="H3412" s="20" t="s">
        <v>390</v>
      </c>
      <c r="I3412" s="1" t="s">
        <v>302</v>
      </c>
      <c r="J3412" s="22">
        <v>6282</v>
      </c>
      <c r="K3412" t="s">
        <v>303</v>
      </c>
    </row>
    <row r="3413" spans="1:11" x14ac:dyDescent="0.25">
      <c r="A3413" t="s">
        <v>6022</v>
      </c>
      <c r="B3413" s="20">
        <v>70</v>
      </c>
      <c r="C3413" s="20">
        <v>26</v>
      </c>
      <c r="D3413" s="20" t="s">
        <v>1858</v>
      </c>
      <c r="E3413" s="28">
        <f>HYPERLINK("http://www.iedb.org/epitope/"&amp;F3413,F3413)</f>
        <v>854588</v>
      </c>
      <c r="F3413" s="20">
        <v>854588</v>
      </c>
      <c r="G3413" t="s">
        <v>88</v>
      </c>
      <c r="H3413" s="20" t="s">
        <v>322</v>
      </c>
      <c r="I3413" s="1" t="s">
        <v>302</v>
      </c>
      <c r="J3413" s="22">
        <v>6282</v>
      </c>
      <c r="K3413" t="s">
        <v>303</v>
      </c>
    </row>
    <row r="3414" spans="1:11" x14ac:dyDescent="0.25">
      <c r="A3414" t="s">
        <v>6022</v>
      </c>
      <c r="B3414" s="20">
        <v>70</v>
      </c>
      <c r="C3414" s="20">
        <v>27</v>
      </c>
      <c r="D3414" s="20" t="s">
        <v>1859</v>
      </c>
      <c r="E3414" s="28">
        <f>HYPERLINK("http://www.iedb.org/epitope/"&amp;F3414,F3414)</f>
        <v>854595</v>
      </c>
      <c r="F3414" s="20">
        <v>854595</v>
      </c>
      <c r="G3414" t="s">
        <v>6011</v>
      </c>
      <c r="H3414" s="20" t="s">
        <v>525</v>
      </c>
      <c r="I3414" s="1" t="s">
        <v>302</v>
      </c>
      <c r="J3414" s="22">
        <v>6282</v>
      </c>
      <c r="K3414" t="s">
        <v>303</v>
      </c>
    </row>
    <row r="3415" spans="1:11" x14ac:dyDescent="0.25">
      <c r="A3415" t="s">
        <v>6022</v>
      </c>
      <c r="B3415" s="20">
        <v>70</v>
      </c>
      <c r="C3415" s="20">
        <v>28</v>
      </c>
      <c r="D3415" s="20" t="s">
        <v>1860</v>
      </c>
      <c r="E3415" s="28">
        <f>HYPERLINK("http://www.iedb.org/epitope/"&amp;F3415,F3415)</f>
        <v>854596</v>
      </c>
      <c r="F3415" s="20">
        <v>854596</v>
      </c>
      <c r="G3415" t="s">
        <v>88</v>
      </c>
      <c r="H3415" s="20" t="s">
        <v>482</v>
      </c>
      <c r="I3415" s="1" t="s">
        <v>302</v>
      </c>
      <c r="J3415" s="22">
        <v>6282</v>
      </c>
      <c r="K3415" t="s">
        <v>303</v>
      </c>
    </row>
    <row r="3416" spans="1:11" x14ac:dyDescent="0.25">
      <c r="A3416" t="s">
        <v>6022</v>
      </c>
      <c r="B3416" s="20">
        <v>70</v>
      </c>
      <c r="C3416" s="20">
        <v>29</v>
      </c>
      <c r="D3416" s="20" t="s">
        <v>1861</v>
      </c>
      <c r="E3416" s="28">
        <f>HYPERLINK("http://www.iedb.org/epitope/"&amp;F3416,F3416)</f>
        <v>854607</v>
      </c>
      <c r="F3416" s="20">
        <v>854607</v>
      </c>
      <c r="G3416" t="s">
        <v>610</v>
      </c>
      <c r="H3416" s="20" t="s">
        <v>611</v>
      </c>
      <c r="I3416" s="1" t="s">
        <v>302</v>
      </c>
      <c r="J3416" s="22">
        <v>6282</v>
      </c>
      <c r="K3416" t="s">
        <v>303</v>
      </c>
    </row>
    <row r="3417" spans="1:11" x14ac:dyDescent="0.25">
      <c r="A3417" t="s">
        <v>6022</v>
      </c>
      <c r="B3417" s="20">
        <v>70</v>
      </c>
      <c r="C3417" s="20">
        <v>30</v>
      </c>
      <c r="D3417" s="20" t="s">
        <v>1862</v>
      </c>
      <c r="E3417" s="28">
        <f>HYPERLINK("http://www.iedb.org/epitope/"&amp;F3417,F3417)</f>
        <v>854621</v>
      </c>
      <c r="F3417" s="20">
        <v>854621</v>
      </c>
      <c r="G3417" t="s">
        <v>88</v>
      </c>
      <c r="H3417" s="20" t="s">
        <v>545</v>
      </c>
      <c r="I3417" s="1" t="s">
        <v>302</v>
      </c>
      <c r="J3417" s="22">
        <v>6282</v>
      </c>
      <c r="K3417" t="s">
        <v>303</v>
      </c>
    </row>
    <row r="3418" spans="1:11" x14ac:dyDescent="0.25">
      <c r="A3418" t="s">
        <v>6022</v>
      </c>
      <c r="B3418" s="20">
        <v>70</v>
      </c>
      <c r="C3418" s="20">
        <v>31</v>
      </c>
      <c r="D3418" s="20" t="s">
        <v>1863</v>
      </c>
      <c r="E3418" s="28">
        <f>HYPERLINK("http://www.iedb.org/epitope/"&amp;F3418,F3418)</f>
        <v>854625</v>
      </c>
      <c r="F3418" s="20">
        <v>854625</v>
      </c>
      <c r="G3418" t="s">
        <v>389</v>
      </c>
      <c r="H3418" s="20" t="s">
        <v>390</v>
      </c>
      <c r="I3418" s="1" t="s">
        <v>302</v>
      </c>
      <c r="J3418" s="22">
        <v>6282</v>
      </c>
      <c r="K3418" t="s">
        <v>303</v>
      </c>
    </row>
    <row r="3419" spans="1:11" x14ac:dyDescent="0.25">
      <c r="A3419" t="s">
        <v>6022</v>
      </c>
      <c r="B3419" s="20">
        <v>70</v>
      </c>
      <c r="C3419" s="20">
        <v>32</v>
      </c>
      <c r="D3419" s="20" t="s">
        <v>1864</v>
      </c>
      <c r="E3419" s="28">
        <f>HYPERLINK("http://www.iedb.org/epitope/"&amp;F3419,F3419)</f>
        <v>854632</v>
      </c>
      <c r="F3419" s="20">
        <v>854632</v>
      </c>
      <c r="G3419" t="s">
        <v>452</v>
      </c>
      <c r="H3419" s="20" t="s">
        <v>453</v>
      </c>
      <c r="I3419" s="1" t="s">
        <v>302</v>
      </c>
      <c r="J3419" s="22">
        <v>6282</v>
      </c>
      <c r="K3419" t="s">
        <v>303</v>
      </c>
    </row>
    <row r="3420" spans="1:11" x14ac:dyDescent="0.25">
      <c r="A3420" t="s">
        <v>6022</v>
      </c>
      <c r="B3420" s="20">
        <v>70</v>
      </c>
      <c r="C3420" s="20">
        <v>33</v>
      </c>
      <c r="D3420" s="20" t="s">
        <v>1865</v>
      </c>
      <c r="E3420" s="28">
        <f>HYPERLINK("http://www.iedb.org/epitope/"&amp;F3420,F3420)</f>
        <v>854633</v>
      </c>
      <c r="F3420" s="20">
        <v>854633</v>
      </c>
      <c r="G3420" t="s">
        <v>88</v>
      </c>
      <c r="H3420" s="20" t="s">
        <v>414</v>
      </c>
      <c r="I3420" s="1" t="s">
        <v>302</v>
      </c>
      <c r="J3420" s="22">
        <v>6282</v>
      </c>
      <c r="K3420" t="s">
        <v>303</v>
      </c>
    </row>
    <row r="3421" spans="1:11" x14ac:dyDescent="0.25">
      <c r="A3421" t="s">
        <v>6022</v>
      </c>
      <c r="B3421" s="20">
        <v>70</v>
      </c>
      <c r="C3421" s="20">
        <v>34</v>
      </c>
      <c r="D3421" s="20" t="s">
        <v>1866</v>
      </c>
      <c r="E3421" s="28">
        <f>HYPERLINK("http://www.iedb.org/epitope/"&amp;F3421,F3421)</f>
        <v>854636</v>
      </c>
      <c r="F3421" s="20">
        <v>854636</v>
      </c>
      <c r="G3421" t="s">
        <v>88</v>
      </c>
      <c r="H3421" s="20" t="s">
        <v>324</v>
      </c>
      <c r="I3421" s="1" t="s">
        <v>302</v>
      </c>
      <c r="J3421" s="22">
        <v>6282</v>
      </c>
      <c r="K3421" t="s">
        <v>303</v>
      </c>
    </row>
    <row r="3422" spans="1:11" x14ac:dyDescent="0.25">
      <c r="A3422" t="s">
        <v>6022</v>
      </c>
      <c r="B3422" s="20">
        <v>70</v>
      </c>
      <c r="C3422" s="20">
        <v>35</v>
      </c>
      <c r="D3422" s="20" t="s">
        <v>1867</v>
      </c>
      <c r="E3422" s="28">
        <f>HYPERLINK("http://www.iedb.org/epitope/"&amp;F3422,F3422)</f>
        <v>854638</v>
      </c>
      <c r="F3422" s="20">
        <v>854638</v>
      </c>
      <c r="G3422" t="s">
        <v>88</v>
      </c>
      <c r="H3422" s="20" t="s">
        <v>331</v>
      </c>
      <c r="I3422" s="1" t="s">
        <v>302</v>
      </c>
      <c r="J3422" s="22">
        <v>6282</v>
      </c>
      <c r="K3422" t="s">
        <v>303</v>
      </c>
    </row>
    <row r="3423" spans="1:11" x14ac:dyDescent="0.25">
      <c r="A3423" t="s">
        <v>6022</v>
      </c>
      <c r="B3423" s="20">
        <v>70</v>
      </c>
      <c r="C3423" s="20">
        <v>36</v>
      </c>
      <c r="D3423" s="20" t="s">
        <v>1868</v>
      </c>
      <c r="E3423" s="28">
        <f>HYPERLINK("http://www.iedb.org/epitope/"&amp;F3423,F3423)</f>
        <v>854639</v>
      </c>
      <c r="F3423" s="20">
        <v>854639</v>
      </c>
      <c r="G3423" t="s">
        <v>761</v>
      </c>
      <c r="H3423" s="20" t="s">
        <v>762</v>
      </c>
      <c r="I3423" s="1" t="s">
        <v>302</v>
      </c>
      <c r="J3423" s="22">
        <v>6282</v>
      </c>
      <c r="K3423" t="s">
        <v>303</v>
      </c>
    </row>
    <row r="3424" spans="1:11" x14ac:dyDescent="0.25">
      <c r="A3424" t="s">
        <v>6022</v>
      </c>
      <c r="B3424" s="20">
        <v>70</v>
      </c>
      <c r="C3424" s="20">
        <v>37</v>
      </c>
      <c r="D3424" s="20" t="s">
        <v>1869</v>
      </c>
      <c r="E3424" s="28">
        <f>HYPERLINK("http://www.iedb.org/epitope/"&amp;F3424,F3424)</f>
        <v>854640</v>
      </c>
      <c r="F3424" s="20">
        <v>854640</v>
      </c>
      <c r="G3424" t="s">
        <v>88</v>
      </c>
      <c r="H3424" s="20" t="s">
        <v>824</v>
      </c>
      <c r="I3424" s="1" t="s">
        <v>302</v>
      </c>
      <c r="J3424" s="22">
        <v>6282</v>
      </c>
      <c r="K3424" t="s">
        <v>303</v>
      </c>
    </row>
    <row r="3425" spans="1:11" x14ac:dyDescent="0.25">
      <c r="A3425" t="s">
        <v>6022</v>
      </c>
      <c r="B3425" s="20">
        <v>70</v>
      </c>
      <c r="C3425" s="20">
        <v>38</v>
      </c>
      <c r="D3425" s="20" t="s">
        <v>1870</v>
      </c>
      <c r="E3425" s="28">
        <f>HYPERLINK("http://www.iedb.org/epitope/"&amp;F3425,F3425)</f>
        <v>854649</v>
      </c>
      <c r="F3425" s="20">
        <v>854649</v>
      </c>
      <c r="G3425" t="s">
        <v>88</v>
      </c>
      <c r="H3425" s="20" t="s">
        <v>331</v>
      </c>
      <c r="I3425" s="1" t="s">
        <v>302</v>
      </c>
      <c r="J3425" s="22">
        <v>6282</v>
      </c>
      <c r="K3425" t="s">
        <v>303</v>
      </c>
    </row>
    <row r="3426" spans="1:11" x14ac:dyDescent="0.25">
      <c r="A3426" t="s">
        <v>6022</v>
      </c>
      <c r="B3426" s="20">
        <v>70</v>
      </c>
      <c r="C3426" s="20">
        <v>39</v>
      </c>
      <c r="D3426" s="20" t="s">
        <v>1871</v>
      </c>
      <c r="E3426" s="28">
        <f>HYPERLINK("http://www.iedb.org/epitope/"&amp;F3426,F3426)</f>
        <v>854653</v>
      </c>
      <c r="F3426" s="20">
        <v>854653</v>
      </c>
      <c r="G3426" t="s">
        <v>389</v>
      </c>
      <c r="H3426" s="20" t="s">
        <v>390</v>
      </c>
      <c r="I3426" s="1" t="s">
        <v>302</v>
      </c>
      <c r="J3426" s="22">
        <v>6282</v>
      </c>
      <c r="K3426" t="s">
        <v>303</v>
      </c>
    </row>
    <row r="3427" spans="1:11" x14ac:dyDescent="0.25">
      <c r="A3427" t="s">
        <v>6022</v>
      </c>
      <c r="B3427" s="20">
        <v>70</v>
      </c>
      <c r="C3427" s="20">
        <v>40</v>
      </c>
      <c r="D3427" s="20" t="s">
        <v>1872</v>
      </c>
      <c r="E3427" s="28">
        <f>HYPERLINK("http://www.iedb.org/epitope/"&amp;F3427,F3427)</f>
        <v>854654</v>
      </c>
      <c r="F3427" s="20">
        <v>854654</v>
      </c>
      <c r="G3427" t="s">
        <v>88</v>
      </c>
      <c r="H3427" s="20" t="s">
        <v>375</v>
      </c>
      <c r="I3427" s="1" t="s">
        <v>302</v>
      </c>
      <c r="J3427" s="22">
        <v>6282</v>
      </c>
      <c r="K3427" t="s">
        <v>303</v>
      </c>
    </row>
    <row r="3428" spans="1:11" x14ac:dyDescent="0.25">
      <c r="A3428" t="s">
        <v>6022</v>
      </c>
      <c r="B3428" s="20">
        <v>70</v>
      </c>
      <c r="C3428" s="20">
        <v>41</v>
      </c>
      <c r="D3428" s="20" t="s">
        <v>1873</v>
      </c>
      <c r="E3428" s="28">
        <f>HYPERLINK("http://www.iedb.org/epitope/"&amp;F3428,F3428)</f>
        <v>854655</v>
      </c>
      <c r="F3428" s="20">
        <v>854655</v>
      </c>
      <c r="G3428" t="s">
        <v>88</v>
      </c>
      <c r="H3428" s="20" t="s">
        <v>331</v>
      </c>
      <c r="I3428" s="1" t="s">
        <v>302</v>
      </c>
      <c r="J3428" s="22">
        <v>6282</v>
      </c>
      <c r="K3428" t="s">
        <v>303</v>
      </c>
    </row>
    <row r="3429" spans="1:11" x14ac:dyDescent="0.25">
      <c r="A3429" t="s">
        <v>6022</v>
      </c>
      <c r="B3429" s="20">
        <v>70</v>
      </c>
      <c r="C3429" s="20">
        <v>42</v>
      </c>
      <c r="D3429" s="20" t="s">
        <v>1874</v>
      </c>
      <c r="E3429" s="28">
        <f>HYPERLINK("http://www.iedb.org/epitope/"&amp;F3429,F3429)</f>
        <v>854658</v>
      </c>
      <c r="F3429" s="20">
        <v>854658</v>
      </c>
      <c r="G3429" t="s">
        <v>452</v>
      </c>
      <c r="H3429" s="20" t="s">
        <v>453</v>
      </c>
      <c r="I3429" s="1" t="s">
        <v>302</v>
      </c>
      <c r="J3429" s="22">
        <v>6282</v>
      </c>
      <c r="K3429" t="s">
        <v>303</v>
      </c>
    </row>
    <row r="3430" spans="1:11" x14ac:dyDescent="0.25">
      <c r="A3430" t="s">
        <v>6022</v>
      </c>
      <c r="B3430" s="20">
        <v>70</v>
      </c>
      <c r="C3430" s="20">
        <v>43</v>
      </c>
      <c r="D3430" s="20" t="s">
        <v>1875</v>
      </c>
      <c r="E3430" s="28">
        <f>HYPERLINK("http://www.iedb.org/epitope/"&amp;F3430,F3430)</f>
        <v>854673</v>
      </c>
      <c r="F3430" s="20">
        <v>854673</v>
      </c>
      <c r="G3430" t="s">
        <v>716</v>
      </c>
      <c r="H3430" s="20" t="s">
        <v>717</v>
      </c>
      <c r="I3430" s="1" t="s">
        <v>302</v>
      </c>
      <c r="J3430" s="22">
        <v>6282</v>
      </c>
      <c r="K3430" t="s">
        <v>303</v>
      </c>
    </row>
    <row r="3431" spans="1:11" x14ac:dyDescent="0.25">
      <c r="A3431" t="s">
        <v>6022</v>
      </c>
      <c r="B3431" s="20">
        <v>70</v>
      </c>
      <c r="C3431" s="20">
        <v>44</v>
      </c>
      <c r="D3431" s="20" t="s">
        <v>1876</v>
      </c>
      <c r="E3431" s="28">
        <f>HYPERLINK("http://www.iedb.org/epitope/"&amp;F3431,F3431)</f>
        <v>854678</v>
      </c>
      <c r="F3431" s="20">
        <v>854678</v>
      </c>
      <c r="G3431" t="s">
        <v>88</v>
      </c>
      <c r="H3431" s="20" t="s">
        <v>482</v>
      </c>
      <c r="I3431" s="1" t="s">
        <v>302</v>
      </c>
      <c r="J3431" s="22">
        <v>6282</v>
      </c>
      <c r="K3431" t="s">
        <v>303</v>
      </c>
    </row>
    <row r="3432" spans="1:11" x14ac:dyDescent="0.25">
      <c r="A3432" t="s">
        <v>6022</v>
      </c>
      <c r="B3432" s="20">
        <v>70</v>
      </c>
      <c r="C3432" s="20">
        <v>45</v>
      </c>
      <c r="D3432" s="20" t="s">
        <v>1877</v>
      </c>
      <c r="E3432" s="28">
        <f>HYPERLINK("http://www.iedb.org/epitope/"&amp;F3432,F3432)</f>
        <v>854680</v>
      </c>
      <c r="F3432" s="20">
        <v>854680</v>
      </c>
      <c r="G3432" t="s">
        <v>88</v>
      </c>
      <c r="H3432" s="20" t="s">
        <v>470</v>
      </c>
      <c r="I3432" s="1" t="s">
        <v>302</v>
      </c>
      <c r="J3432" s="22">
        <v>6282</v>
      </c>
      <c r="K3432" t="s">
        <v>303</v>
      </c>
    </row>
    <row r="3433" spans="1:11" x14ac:dyDescent="0.25">
      <c r="A3433" t="s">
        <v>6022</v>
      </c>
      <c r="B3433" s="20">
        <v>70</v>
      </c>
      <c r="C3433" s="20">
        <v>46</v>
      </c>
      <c r="D3433" s="20" t="s">
        <v>1878</v>
      </c>
      <c r="E3433" s="28">
        <f>HYPERLINK("http://www.iedb.org/epitope/"&amp;F3433,F3433)</f>
        <v>854684</v>
      </c>
      <c r="F3433" s="20">
        <v>854684</v>
      </c>
      <c r="G3433" t="s">
        <v>389</v>
      </c>
      <c r="H3433" s="20" t="s">
        <v>390</v>
      </c>
      <c r="I3433" s="1" t="s">
        <v>302</v>
      </c>
      <c r="J3433" s="22">
        <v>6282</v>
      </c>
      <c r="K3433" t="s">
        <v>303</v>
      </c>
    </row>
    <row r="3434" spans="1:11" x14ac:dyDescent="0.25">
      <c r="A3434" t="s">
        <v>6022</v>
      </c>
      <c r="B3434" s="20">
        <v>70</v>
      </c>
      <c r="C3434" s="20">
        <v>47</v>
      </c>
      <c r="D3434" s="20" t="s">
        <v>1879</v>
      </c>
      <c r="E3434" s="28">
        <f>HYPERLINK("http://www.iedb.org/epitope/"&amp;F3434,F3434)</f>
        <v>854687</v>
      </c>
      <c r="F3434" s="20">
        <v>854687</v>
      </c>
      <c r="G3434" t="s">
        <v>88</v>
      </c>
      <c r="H3434" s="20" t="s">
        <v>606</v>
      </c>
      <c r="I3434" s="1" t="s">
        <v>302</v>
      </c>
      <c r="J3434" s="22">
        <v>6282</v>
      </c>
      <c r="K3434" t="s">
        <v>303</v>
      </c>
    </row>
    <row r="3435" spans="1:11" x14ac:dyDescent="0.25">
      <c r="A3435" t="s">
        <v>6022</v>
      </c>
      <c r="B3435" s="20">
        <v>70</v>
      </c>
      <c r="C3435" s="20">
        <v>48</v>
      </c>
      <c r="D3435" s="20" t="s">
        <v>1880</v>
      </c>
      <c r="E3435" s="28">
        <f>HYPERLINK("http://www.iedb.org/epitope/"&amp;F3435,F3435)</f>
        <v>854688</v>
      </c>
      <c r="F3435" s="20">
        <v>854688</v>
      </c>
      <c r="G3435" t="s">
        <v>372</v>
      </c>
      <c r="H3435" s="20" t="s">
        <v>373</v>
      </c>
      <c r="I3435" s="1" t="s">
        <v>302</v>
      </c>
      <c r="J3435" s="22">
        <v>6282</v>
      </c>
      <c r="K3435" t="s">
        <v>303</v>
      </c>
    </row>
    <row r="3436" spans="1:11" x14ac:dyDescent="0.25">
      <c r="A3436" t="s">
        <v>6022</v>
      </c>
      <c r="B3436" s="20">
        <v>70</v>
      </c>
      <c r="C3436" s="20">
        <v>49</v>
      </c>
      <c r="D3436" s="20" t="s">
        <v>1881</v>
      </c>
      <c r="E3436" s="28">
        <f>HYPERLINK("http://www.iedb.org/epitope/"&amp;F3436,F3436)</f>
        <v>854689</v>
      </c>
      <c r="F3436" s="20">
        <v>854689</v>
      </c>
      <c r="G3436" t="s">
        <v>88</v>
      </c>
      <c r="H3436" s="20" t="s">
        <v>331</v>
      </c>
      <c r="I3436" s="1" t="s">
        <v>302</v>
      </c>
      <c r="J3436" s="22">
        <v>6282</v>
      </c>
      <c r="K3436" t="s">
        <v>303</v>
      </c>
    </row>
    <row r="3437" spans="1:11" x14ac:dyDescent="0.25">
      <c r="A3437" t="s">
        <v>6022</v>
      </c>
      <c r="B3437" s="20">
        <v>70</v>
      </c>
      <c r="C3437" s="20">
        <v>50</v>
      </c>
      <c r="D3437" s="20" t="s">
        <v>1882</v>
      </c>
      <c r="E3437" s="28">
        <f>HYPERLINK("http://www.iedb.org/epitope/"&amp;F3437,F3437)</f>
        <v>854690</v>
      </c>
      <c r="F3437" s="20">
        <v>854690</v>
      </c>
      <c r="G3437" t="s">
        <v>88</v>
      </c>
      <c r="H3437" s="20" t="s">
        <v>324</v>
      </c>
      <c r="I3437" s="1" t="s">
        <v>302</v>
      </c>
      <c r="J3437" s="22">
        <v>6282</v>
      </c>
      <c r="K3437" t="s">
        <v>303</v>
      </c>
    </row>
    <row r="3438" spans="1:11" x14ac:dyDescent="0.25">
      <c r="A3438" t="s">
        <v>6022</v>
      </c>
      <c r="B3438" s="20">
        <v>70</v>
      </c>
      <c r="C3438" s="20">
        <v>51</v>
      </c>
      <c r="D3438" s="20" t="s">
        <v>1883</v>
      </c>
      <c r="E3438" s="28">
        <f>HYPERLINK("http://www.iedb.org/epitope/"&amp;F3438,F3438)</f>
        <v>854692</v>
      </c>
      <c r="F3438" s="20">
        <v>854692</v>
      </c>
      <c r="G3438" t="s">
        <v>389</v>
      </c>
      <c r="H3438" s="20" t="s">
        <v>390</v>
      </c>
      <c r="I3438" s="1" t="s">
        <v>302</v>
      </c>
      <c r="J3438" s="22">
        <v>6282</v>
      </c>
      <c r="K3438" t="s">
        <v>303</v>
      </c>
    </row>
    <row r="3439" spans="1:11" x14ac:dyDescent="0.25">
      <c r="A3439" t="s">
        <v>6022</v>
      </c>
      <c r="B3439" s="20">
        <v>70</v>
      </c>
      <c r="C3439" s="20">
        <v>52</v>
      </c>
      <c r="D3439" s="20" t="s">
        <v>1884</v>
      </c>
      <c r="E3439" s="28">
        <f>HYPERLINK("http://www.iedb.org/epitope/"&amp;F3439,F3439)</f>
        <v>854694</v>
      </c>
      <c r="F3439" s="20">
        <v>854694</v>
      </c>
      <c r="G3439" t="s">
        <v>88</v>
      </c>
      <c r="H3439" s="20" t="s">
        <v>331</v>
      </c>
      <c r="I3439" s="1" t="s">
        <v>302</v>
      </c>
      <c r="J3439" s="22">
        <v>6282</v>
      </c>
      <c r="K3439" t="s">
        <v>303</v>
      </c>
    </row>
    <row r="3440" spans="1:11" x14ac:dyDescent="0.25">
      <c r="A3440" t="s">
        <v>6022</v>
      </c>
      <c r="B3440" s="20">
        <v>70</v>
      </c>
      <c r="C3440" s="20">
        <v>53</v>
      </c>
      <c r="D3440" s="20" t="s">
        <v>1885</v>
      </c>
      <c r="E3440" s="28">
        <f>HYPERLINK("http://www.iedb.org/epitope/"&amp;F3440,F3440)</f>
        <v>854699</v>
      </c>
      <c r="F3440" s="20">
        <v>854699</v>
      </c>
      <c r="G3440" t="s">
        <v>487</v>
      </c>
      <c r="H3440" s="20" t="s">
        <v>486</v>
      </c>
      <c r="I3440" s="1" t="s">
        <v>302</v>
      </c>
      <c r="J3440" s="22">
        <v>6282</v>
      </c>
      <c r="K3440" t="s">
        <v>303</v>
      </c>
    </row>
    <row r="3441" spans="1:11" x14ac:dyDescent="0.25">
      <c r="A3441" t="s">
        <v>6022</v>
      </c>
      <c r="B3441" s="20">
        <v>70</v>
      </c>
      <c r="C3441" s="20">
        <v>54</v>
      </c>
      <c r="D3441" s="20" t="s">
        <v>1886</v>
      </c>
      <c r="E3441" s="28">
        <f>HYPERLINK("http://www.iedb.org/epitope/"&amp;F3441,F3441)</f>
        <v>854706</v>
      </c>
      <c r="F3441" s="20">
        <v>854706</v>
      </c>
      <c r="G3441" t="s">
        <v>307</v>
      </c>
      <c r="H3441" s="20" t="s">
        <v>308</v>
      </c>
      <c r="I3441" s="1" t="s">
        <v>302</v>
      </c>
      <c r="J3441" s="22">
        <v>6282</v>
      </c>
      <c r="K3441" t="s">
        <v>303</v>
      </c>
    </row>
    <row r="3442" spans="1:11" x14ac:dyDescent="0.25">
      <c r="A3442" t="s">
        <v>6022</v>
      </c>
      <c r="B3442" s="20">
        <v>70</v>
      </c>
      <c r="C3442" s="20">
        <v>55</v>
      </c>
      <c r="D3442" s="20" t="s">
        <v>1887</v>
      </c>
      <c r="E3442" s="28">
        <f>HYPERLINK("http://www.iedb.org/epitope/"&amp;F3442,F3442)</f>
        <v>854708</v>
      </c>
      <c r="F3442" s="20">
        <v>854708</v>
      </c>
      <c r="G3442" t="s">
        <v>88</v>
      </c>
      <c r="H3442" s="20" t="s">
        <v>616</v>
      </c>
      <c r="I3442" s="1" t="s">
        <v>302</v>
      </c>
      <c r="J3442" s="22">
        <v>6282</v>
      </c>
      <c r="K3442" t="s">
        <v>303</v>
      </c>
    </row>
    <row r="3443" spans="1:11" x14ac:dyDescent="0.25">
      <c r="A3443" t="s">
        <v>6022</v>
      </c>
      <c r="B3443" s="20">
        <v>70</v>
      </c>
      <c r="C3443" s="20">
        <v>56</v>
      </c>
      <c r="D3443" s="20" t="s">
        <v>1888</v>
      </c>
      <c r="E3443" s="28">
        <f>HYPERLINK("http://www.iedb.org/epitope/"&amp;F3443,F3443)</f>
        <v>854710</v>
      </c>
      <c r="F3443" s="20">
        <v>854710</v>
      </c>
      <c r="G3443" t="s">
        <v>380</v>
      </c>
      <c r="H3443" s="20" t="s">
        <v>381</v>
      </c>
      <c r="I3443" s="1" t="s">
        <v>302</v>
      </c>
      <c r="J3443" s="22">
        <v>6282</v>
      </c>
      <c r="K3443" t="s">
        <v>303</v>
      </c>
    </row>
    <row r="3444" spans="1:11" x14ac:dyDescent="0.25">
      <c r="A3444" t="s">
        <v>6022</v>
      </c>
      <c r="B3444" s="20">
        <v>70</v>
      </c>
      <c r="C3444" s="20">
        <v>57</v>
      </c>
      <c r="D3444" s="20" t="s">
        <v>1889</v>
      </c>
      <c r="E3444" s="28">
        <f>HYPERLINK("http://www.iedb.org/epitope/"&amp;F3444,F3444)</f>
        <v>854712</v>
      </c>
      <c r="F3444" s="20">
        <v>854712</v>
      </c>
      <c r="G3444" t="s">
        <v>401</v>
      </c>
      <c r="H3444" s="20" t="s">
        <v>400</v>
      </c>
      <c r="I3444" s="1" t="s">
        <v>302</v>
      </c>
      <c r="J3444" s="22">
        <v>6282</v>
      </c>
      <c r="K3444" t="s">
        <v>303</v>
      </c>
    </row>
    <row r="3445" spans="1:11" x14ac:dyDescent="0.25">
      <c r="A3445" t="s">
        <v>6022</v>
      </c>
      <c r="B3445" s="20">
        <v>70</v>
      </c>
      <c r="C3445" s="20">
        <v>58</v>
      </c>
      <c r="D3445" s="20" t="s">
        <v>1890</v>
      </c>
      <c r="E3445" s="28">
        <f>HYPERLINK("http://www.iedb.org/epitope/"&amp;F3445,F3445)</f>
        <v>854715</v>
      </c>
      <c r="F3445" s="20">
        <v>854715</v>
      </c>
      <c r="G3445" t="s">
        <v>510</v>
      </c>
      <c r="H3445" s="20" t="s">
        <v>583</v>
      </c>
      <c r="I3445" s="1" t="s">
        <v>302</v>
      </c>
      <c r="J3445" s="22">
        <v>6282</v>
      </c>
      <c r="K3445" t="s">
        <v>303</v>
      </c>
    </row>
    <row r="3446" spans="1:11" x14ac:dyDescent="0.25">
      <c r="A3446" t="s">
        <v>6022</v>
      </c>
      <c r="B3446" s="20">
        <v>70</v>
      </c>
      <c r="C3446" s="20">
        <v>59</v>
      </c>
      <c r="D3446" s="20" t="s">
        <v>1891</v>
      </c>
      <c r="E3446" s="28">
        <f>HYPERLINK("http://www.iedb.org/epitope/"&amp;F3446,F3446)</f>
        <v>854718</v>
      </c>
      <c r="F3446" s="20">
        <v>854718</v>
      </c>
      <c r="G3446" t="s">
        <v>88</v>
      </c>
      <c r="H3446" s="20" t="s">
        <v>324</v>
      </c>
      <c r="I3446" s="1" t="s">
        <v>302</v>
      </c>
      <c r="J3446" s="22">
        <v>6282</v>
      </c>
      <c r="K3446" t="s">
        <v>303</v>
      </c>
    </row>
    <row r="3447" spans="1:11" x14ac:dyDescent="0.25">
      <c r="A3447" t="s">
        <v>6022</v>
      </c>
      <c r="B3447" s="20">
        <v>70</v>
      </c>
      <c r="C3447" s="20">
        <v>60</v>
      </c>
      <c r="D3447" s="20" t="s">
        <v>1892</v>
      </c>
      <c r="E3447" s="28">
        <f>HYPERLINK("http://www.iedb.org/epitope/"&amp;F3447,F3447)</f>
        <v>854720</v>
      </c>
      <c r="F3447" s="20">
        <v>854720</v>
      </c>
      <c r="G3447" t="s">
        <v>401</v>
      </c>
      <c r="H3447" s="20" t="s">
        <v>400</v>
      </c>
      <c r="I3447" s="1" t="s">
        <v>302</v>
      </c>
      <c r="J3447" s="22">
        <v>6282</v>
      </c>
      <c r="K3447" t="s">
        <v>303</v>
      </c>
    </row>
    <row r="3448" spans="1:11" x14ac:dyDescent="0.25">
      <c r="A3448" t="s">
        <v>6022</v>
      </c>
      <c r="B3448" s="20">
        <v>70</v>
      </c>
      <c r="C3448" s="20">
        <v>61</v>
      </c>
      <c r="D3448" s="20" t="s">
        <v>1893</v>
      </c>
      <c r="E3448" s="28">
        <f>HYPERLINK("http://www.iedb.org/epitope/"&amp;F3448,F3448)</f>
        <v>854721</v>
      </c>
      <c r="F3448" s="20">
        <v>854721</v>
      </c>
      <c r="G3448" t="s">
        <v>88</v>
      </c>
      <c r="H3448" s="20" t="s">
        <v>331</v>
      </c>
      <c r="I3448" s="1" t="s">
        <v>302</v>
      </c>
      <c r="J3448" s="22">
        <v>6282</v>
      </c>
      <c r="K3448" t="s">
        <v>303</v>
      </c>
    </row>
    <row r="3449" spans="1:11" x14ac:dyDescent="0.25">
      <c r="A3449" t="s">
        <v>6022</v>
      </c>
      <c r="B3449" s="20">
        <v>70</v>
      </c>
      <c r="C3449" s="20">
        <v>62</v>
      </c>
      <c r="D3449" s="20" t="s">
        <v>1894</v>
      </c>
      <c r="E3449" s="28">
        <f>HYPERLINK("http://www.iedb.org/epitope/"&amp;F3449,F3449)</f>
        <v>854726</v>
      </c>
      <c r="F3449" s="20">
        <v>854726</v>
      </c>
      <c r="G3449" t="s">
        <v>88</v>
      </c>
      <c r="H3449" s="20" t="s">
        <v>324</v>
      </c>
      <c r="I3449" s="1" t="s">
        <v>302</v>
      </c>
      <c r="J3449" s="22">
        <v>6282</v>
      </c>
      <c r="K3449" t="s">
        <v>303</v>
      </c>
    </row>
    <row r="3450" spans="1:11" x14ac:dyDescent="0.25">
      <c r="A3450" t="s">
        <v>6022</v>
      </c>
      <c r="B3450" s="20">
        <v>70</v>
      </c>
      <c r="C3450" s="20">
        <v>63</v>
      </c>
      <c r="D3450" s="20" t="s">
        <v>1895</v>
      </c>
      <c r="E3450" s="28">
        <f>HYPERLINK("http://www.iedb.org/epitope/"&amp;F3450,F3450)</f>
        <v>854728</v>
      </c>
      <c r="F3450" s="20">
        <v>854728</v>
      </c>
      <c r="G3450" t="s">
        <v>821</v>
      </c>
      <c r="H3450" s="20" t="s">
        <v>820</v>
      </c>
      <c r="I3450" s="1" t="s">
        <v>302</v>
      </c>
      <c r="J3450" s="22">
        <v>6282</v>
      </c>
      <c r="K3450" t="s">
        <v>303</v>
      </c>
    </row>
    <row r="3451" spans="1:11" x14ac:dyDescent="0.25">
      <c r="A3451" t="s">
        <v>6022</v>
      </c>
      <c r="B3451" s="20">
        <v>70</v>
      </c>
      <c r="C3451" s="20">
        <v>64</v>
      </c>
      <c r="D3451" s="20" t="s">
        <v>1896</v>
      </c>
      <c r="E3451" s="28">
        <f>HYPERLINK("http://www.iedb.org/epitope/"&amp;F3451,F3451)</f>
        <v>854730</v>
      </c>
      <c r="F3451" s="20">
        <v>854730</v>
      </c>
      <c r="G3451" t="s">
        <v>351</v>
      </c>
      <c r="H3451" s="20" t="s">
        <v>350</v>
      </c>
      <c r="I3451" s="1" t="s">
        <v>302</v>
      </c>
      <c r="J3451" s="22">
        <v>6282</v>
      </c>
      <c r="K3451" t="s">
        <v>303</v>
      </c>
    </row>
    <row r="3452" spans="1:11" x14ac:dyDescent="0.25">
      <c r="A3452" t="s">
        <v>6022</v>
      </c>
      <c r="B3452" s="20">
        <v>70</v>
      </c>
      <c r="C3452" s="20">
        <v>65</v>
      </c>
      <c r="D3452" s="20" t="s">
        <v>1897</v>
      </c>
      <c r="E3452" s="28">
        <f>HYPERLINK("http://www.iedb.org/epitope/"&amp;F3452,F3452)</f>
        <v>854732</v>
      </c>
      <c r="F3452" s="20">
        <v>854732</v>
      </c>
      <c r="G3452" t="s">
        <v>6011</v>
      </c>
      <c r="H3452" s="20" t="s">
        <v>525</v>
      </c>
      <c r="I3452" s="1" t="s">
        <v>302</v>
      </c>
      <c r="J3452" s="22">
        <v>6282</v>
      </c>
      <c r="K3452" t="s">
        <v>303</v>
      </c>
    </row>
    <row r="3453" spans="1:11" x14ac:dyDescent="0.25">
      <c r="A3453" t="s">
        <v>6022</v>
      </c>
      <c r="B3453" s="20">
        <v>70</v>
      </c>
      <c r="C3453" s="20">
        <v>66</v>
      </c>
      <c r="D3453" s="20" t="s">
        <v>1898</v>
      </c>
      <c r="E3453" s="28">
        <f>HYPERLINK("http://www.iedb.org/epitope/"&amp;F3453,F3453)</f>
        <v>854733</v>
      </c>
      <c r="F3453" s="20">
        <v>854733</v>
      </c>
      <c r="G3453" t="s">
        <v>598</v>
      </c>
      <c r="H3453" s="20" t="s">
        <v>597</v>
      </c>
      <c r="I3453" s="1" t="s">
        <v>302</v>
      </c>
      <c r="J3453" s="22">
        <v>6282</v>
      </c>
      <c r="K3453" t="s">
        <v>303</v>
      </c>
    </row>
    <row r="3454" spans="1:11" x14ac:dyDescent="0.25">
      <c r="A3454" t="s">
        <v>6022</v>
      </c>
      <c r="B3454" s="20">
        <v>70</v>
      </c>
      <c r="C3454" s="20">
        <v>67</v>
      </c>
      <c r="D3454" s="20" t="s">
        <v>1899</v>
      </c>
      <c r="E3454" s="28">
        <f>HYPERLINK("http://www.iedb.org/epitope/"&amp;F3454,F3454)</f>
        <v>854734</v>
      </c>
      <c r="F3454" s="20">
        <v>854734</v>
      </c>
      <c r="G3454" t="s">
        <v>88</v>
      </c>
      <c r="H3454" s="20" t="s">
        <v>324</v>
      </c>
      <c r="I3454" s="1" t="s">
        <v>302</v>
      </c>
      <c r="J3454" s="22">
        <v>6282</v>
      </c>
      <c r="K3454" t="s">
        <v>303</v>
      </c>
    </row>
    <row r="3455" spans="1:11" x14ac:dyDescent="0.25">
      <c r="A3455" t="s">
        <v>6022</v>
      </c>
      <c r="B3455" s="20">
        <v>72</v>
      </c>
      <c r="C3455" s="20">
        <v>2</v>
      </c>
      <c r="D3455" s="20" t="s">
        <v>1900</v>
      </c>
      <c r="E3455" s="28">
        <f>HYPERLINK("http://www.iedb.org/epitope/"&amp;F3455,F3455)</f>
        <v>854736</v>
      </c>
      <c r="F3455" s="20">
        <v>854736</v>
      </c>
      <c r="G3455" t="s">
        <v>401</v>
      </c>
      <c r="H3455" s="20" t="s">
        <v>400</v>
      </c>
      <c r="I3455" s="1" t="s">
        <v>302</v>
      </c>
      <c r="J3455" s="22">
        <v>6282</v>
      </c>
      <c r="K3455" t="s">
        <v>303</v>
      </c>
    </row>
    <row r="3456" spans="1:11" x14ac:dyDescent="0.25">
      <c r="A3456" t="s">
        <v>6022</v>
      </c>
      <c r="B3456" s="20">
        <v>72</v>
      </c>
      <c r="C3456" s="20">
        <v>3</v>
      </c>
      <c r="D3456" s="20" t="s">
        <v>1901</v>
      </c>
      <c r="E3456" s="28">
        <f>HYPERLINK("http://www.iedb.org/epitope/"&amp;F3456,F3456)</f>
        <v>854738</v>
      </c>
      <c r="F3456" s="20">
        <v>854738</v>
      </c>
      <c r="G3456" t="s">
        <v>396</v>
      </c>
      <c r="H3456" s="20" t="s">
        <v>395</v>
      </c>
      <c r="I3456" s="1" t="s">
        <v>302</v>
      </c>
      <c r="J3456" s="22">
        <v>6282</v>
      </c>
      <c r="K3456" t="s">
        <v>303</v>
      </c>
    </row>
    <row r="3457" spans="1:11" x14ac:dyDescent="0.25">
      <c r="A3457" t="s">
        <v>6022</v>
      </c>
      <c r="B3457" s="20">
        <v>72</v>
      </c>
      <c r="C3457" s="20">
        <v>4</v>
      </c>
      <c r="D3457" s="20" t="s">
        <v>1902</v>
      </c>
      <c r="E3457" s="28">
        <f>HYPERLINK("http://www.iedb.org/epitope/"&amp;F3457,F3457)</f>
        <v>854739</v>
      </c>
      <c r="F3457" s="20">
        <v>854739</v>
      </c>
      <c r="G3457" t="s">
        <v>88</v>
      </c>
      <c r="H3457" s="20" t="s">
        <v>324</v>
      </c>
      <c r="I3457" s="1" t="s">
        <v>302</v>
      </c>
      <c r="J3457" s="22">
        <v>6282</v>
      </c>
      <c r="K3457" t="s">
        <v>303</v>
      </c>
    </row>
    <row r="3458" spans="1:11" x14ac:dyDescent="0.25">
      <c r="A3458" t="s">
        <v>6022</v>
      </c>
      <c r="B3458" s="20">
        <v>72</v>
      </c>
      <c r="C3458" s="20">
        <v>5</v>
      </c>
      <c r="D3458" s="20" t="s">
        <v>1903</v>
      </c>
      <c r="E3458" s="28">
        <f>HYPERLINK("http://www.iedb.org/epitope/"&amp;F3458,F3458)</f>
        <v>854742</v>
      </c>
      <c r="F3458" s="20">
        <v>854742</v>
      </c>
      <c r="G3458" t="s">
        <v>88</v>
      </c>
      <c r="H3458" s="20" t="s">
        <v>324</v>
      </c>
      <c r="I3458" s="1" t="s">
        <v>302</v>
      </c>
      <c r="J3458" s="22">
        <v>6282</v>
      </c>
      <c r="K3458" t="s">
        <v>303</v>
      </c>
    </row>
    <row r="3459" spans="1:11" x14ac:dyDescent="0.25">
      <c r="A3459" t="s">
        <v>6022</v>
      </c>
      <c r="B3459" s="20">
        <v>72</v>
      </c>
      <c r="C3459" s="20">
        <v>6</v>
      </c>
      <c r="D3459" s="20" t="s">
        <v>1904</v>
      </c>
      <c r="E3459" s="28">
        <f>HYPERLINK("http://www.iedb.org/epitope/"&amp;F3459,F3459)</f>
        <v>854743</v>
      </c>
      <c r="F3459" s="20">
        <v>854743</v>
      </c>
      <c r="G3459" t="s">
        <v>499</v>
      </c>
      <c r="H3459" s="20" t="s">
        <v>498</v>
      </c>
      <c r="I3459" s="1" t="s">
        <v>302</v>
      </c>
      <c r="J3459" s="22">
        <v>6282</v>
      </c>
      <c r="K3459" t="s">
        <v>303</v>
      </c>
    </row>
    <row r="3460" spans="1:11" x14ac:dyDescent="0.25">
      <c r="A3460" t="s">
        <v>6022</v>
      </c>
      <c r="B3460" s="20">
        <v>72</v>
      </c>
      <c r="C3460" s="20">
        <v>7</v>
      </c>
      <c r="D3460" s="20" t="s">
        <v>1905</v>
      </c>
      <c r="E3460" s="28">
        <f>HYPERLINK("http://www.iedb.org/epitope/"&amp;F3460,F3460)</f>
        <v>854744</v>
      </c>
      <c r="F3460" s="20">
        <v>854744</v>
      </c>
      <c r="G3460" t="s">
        <v>88</v>
      </c>
      <c r="H3460" s="20" t="s">
        <v>324</v>
      </c>
      <c r="I3460" s="1" t="s">
        <v>302</v>
      </c>
      <c r="J3460" s="22">
        <v>6282</v>
      </c>
      <c r="K3460" t="s">
        <v>303</v>
      </c>
    </row>
    <row r="3461" spans="1:11" x14ac:dyDescent="0.25">
      <c r="A3461" t="s">
        <v>6022</v>
      </c>
      <c r="B3461" s="20">
        <v>72</v>
      </c>
      <c r="C3461" s="20">
        <v>8</v>
      </c>
      <c r="D3461" s="20" t="s">
        <v>1906</v>
      </c>
      <c r="E3461" s="28">
        <f>HYPERLINK("http://www.iedb.org/epitope/"&amp;F3461,F3461)</f>
        <v>854747</v>
      </c>
      <c r="F3461" s="20">
        <v>854747</v>
      </c>
      <c r="G3461" t="s">
        <v>401</v>
      </c>
      <c r="H3461" s="20" t="s">
        <v>400</v>
      </c>
      <c r="I3461" s="1" t="s">
        <v>302</v>
      </c>
      <c r="J3461" s="22">
        <v>6282</v>
      </c>
      <c r="K3461" t="s">
        <v>303</v>
      </c>
    </row>
    <row r="3462" spans="1:11" x14ac:dyDescent="0.25">
      <c r="A3462" t="s">
        <v>6022</v>
      </c>
      <c r="B3462" s="20">
        <v>72</v>
      </c>
      <c r="C3462" s="20">
        <v>9</v>
      </c>
      <c r="D3462" s="20" t="s">
        <v>1907</v>
      </c>
      <c r="E3462" s="28">
        <f>HYPERLINK("http://www.iedb.org/epitope/"&amp;F3462,F3462)</f>
        <v>854748</v>
      </c>
      <c r="F3462" s="20">
        <v>854748</v>
      </c>
      <c r="G3462" t="s">
        <v>88</v>
      </c>
      <c r="H3462" s="20" t="s">
        <v>621</v>
      </c>
      <c r="I3462" s="1" t="s">
        <v>302</v>
      </c>
      <c r="J3462" s="22">
        <v>6282</v>
      </c>
      <c r="K3462" t="s">
        <v>303</v>
      </c>
    </row>
    <row r="3463" spans="1:11" x14ac:dyDescent="0.25">
      <c r="A3463" t="s">
        <v>6022</v>
      </c>
      <c r="B3463" s="20">
        <v>72</v>
      </c>
      <c r="C3463" s="20">
        <v>10</v>
      </c>
      <c r="D3463" s="20" t="s">
        <v>1908</v>
      </c>
      <c r="E3463" s="28">
        <f>HYPERLINK("http://www.iedb.org/epitope/"&amp;F3463,F3463)</f>
        <v>854753</v>
      </c>
      <c r="F3463" s="20">
        <v>854753</v>
      </c>
      <c r="G3463" t="s">
        <v>1244</v>
      </c>
      <c r="H3463" s="20" t="s">
        <v>1245</v>
      </c>
      <c r="I3463" s="1" t="s">
        <v>302</v>
      </c>
      <c r="J3463" s="22">
        <v>6282</v>
      </c>
      <c r="K3463" t="s">
        <v>303</v>
      </c>
    </row>
    <row r="3464" spans="1:11" x14ac:dyDescent="0.25">
      <c r="A3464" t="s">
        <v>6022</v>
      </c>
      <c r="B3464" s="20">
        <v>72</v>
      </c>
      <c r="C3464" s="20">
        <v>11</v>
      </c>
      <c r="D3464" s="20" t="s">
        <v>1909</v>
      </c>
      <c r="E3464" s="28">
        <f>HYPERLINK("http://www.iedb.org/epitope/"&amp;F3464,F3464)</f>
        <v>854754</v>
      </c>
      <c r="F3464" s="20">
        <v>854754</v>
      </c>
      <c r="G3464" t="s">
        <v>88</v>
      </c>
      <c r="H3464" s="20" t="s">
        <v>324</v>
      </c>
      <c r="I3464" s="1" t="s">
        <v>302</v>
      </c>
      <c r="J3464" s="22">
        <v>6282</v>
      </c>
      <c r="K3464" t="s">
        <v>303</v>
      </c>
    </row>
    <row r="3465" spans="1:11" x14ac:dyDescent="0.25">
      <c r="A3465" t="s">
        <v>6022</v>
      </c>
      <c r="B3465" s="20">
        <v>72</v>
      </c>
      <c r="C3465" s="20">
        <v>12</v>
      </c>
      <c r="D3465" s="20" t="s">
        <v>1910</v>
      </c>
      <c r="E3465" s="28">
        <f>HYPERLINK("http://www.iedb.org/epitope/"&amp;F3465,F3465)</f>
        <v>854757</v>
      </c>
      <c r="F3465" s="20">
        <v>854757</v>
      </c>
      <c r="G3465" t="s">
        <v>88</v>
      </c>
      <c r="H3465" s="20" t="s">
        <v>331</v>
      </c>
      <c r="I3465" s="1" t="s">
        <v>302</v>
      </c>
      <c r="J3465" s="22">
        <v>6282</v>
      </c>
      <c r="K3465" t="s">
        <v>303</v>
      </c>
    </row>
    <row r="3466" spans="1:11" x14ac:dyDescent="0.25">
      <c r="A3466" t="s">
        <v>6022</v>
      </c>
      <c r="B3466" s="20">
        <v>72</v>
      </c>
      <c r="C3466" s="20">
        <v>13</v>
      </c>
      <c r="D3466" s="20" t="s">
        <v>1911</v>
      </c>
      <c r="E3466" s="28">
        <f>HYPERLINK("http://www.iedb.org/epitope/"&amp;F3466,F3466)</f>
        <v>854758</v>
      </c>
      <c r="F3466" s="20">
        <v>854758</v>
      </c>
      <c r="G3466" t="s">
        <v>530</v>
      </c>
      <c r="H3466" s="20" t="s">
        <v>529</v>
      </c>
      <c r="I3466" s="1" t="s">
        <v>302</v>
      </c>
      <c r="J3466" s="22">
        <v>6282</v>
      </c>
      <c r="K3466" t="s">
        <v>303</v>
      </c>
    </row>
    <row r="3467" spans="1:11" x14ac:dyDescent="0.25">
      <c r="A3467" t="s">
        <v>6022</v>
      </c>
      <c r="B3467" s="20">
        <v>72</v>
      </c>
      <c r="C3467" s="20">
        <v>14</v>
      </c>
      <c r="D3467" s="20" t="s">
        <v>1912</v>
      </c>
      <c r="E3467" s="28">
        <f>HYPERLINK("http://www.iedb.org/epitope/"&amp;F3467,F3467)</f>
        <v>854761</v>
      </c>
      <c r="F3467" s="20">
        <v>854761</v>
      </c>
      <c r="G3467" t="s">
        <v>88</v>
      </c>
      <c r="H3467" s="20" t="s">
        <v>324</v>
      </c>
      <c r="I3467" s="1" t="s">
        <v>302</v>
      </c>
      <c r="J3467" s="22">
        <v>6282</v>
      </c>
      <c r="K3467" t="s">
        <v>303</v>
      </c>
    </row>
    <row r="3468" spans="1:11" x14ac:dyDescent="0.25">
      <c r="A3468" t="s">
        <v>6022</v>
      </c>
      <c r="B3468" s="20">
        <v>72</v>
      </c>
      <c r="C3468" s="20">
        <v>15</v>
      </c>
      <c r="D3468" s="20" t="s">
        <v>1913</v>
      </c>
      <c r="E3468" s="28">
        <f>HYPERLINK("http://www.iedb.org/epitope/"&amp;F3468,F3468)</f>
        <v>854762</v>
      </c>
      <c r="F3468" s="20">
        <v>854762</v>
      </c>
      <c r="G3468" t="s">
        <v>499</v>
      </c>
      <c r="H3468" s="20" t="s">
        <v>498</v>
      </c>
      <c r="I3468" s="1" t="s">
        <v>302</v>
      </c>
      <c r="J3468" s="22">
        <v>6282</v>
      </c>
      <c r="K3468" t="s">
        <v>303</v>
      </c>
    </row>
    <row r="3469" spans="1:11" x14ac:dyDescent="0.25">
      <c r="A3469" t="s">
        <v>6022</v>
      </c>
      <c r="B3469" s="20">
        <v>72</v>
      </c>
      <c r="C3469" s="20">
        <v>16</v>
      </c>
      <c r="D3469" s="20" t="s">
        <v>1914</v>
      </c>
      <c r="E3469" s="28">
        <f>HYPERLINK("http://www.iedb.org/epitope/"&amp;F3469,F3469)</f>
        <v>854763</v>
      </c>
      <c r="F3469" s="20">
        <v>854763</v>
      </c>
      <c r="G3469" t="s">
        <v>6011</v>
      </c>
      <c r="H3469" s="20" t="s">
        <v>525</v>
      </c>
      <c r="I3469" s="1" t="s">
        <v>302</v>
      </c>
      <c r="J3469" s="22">
        <v>6282</v>
      </c>
      <c r="K3469" t="s">
        <v>303</v>
      </c>
    </row>
    <row r="3470" spans="1:11" x14ac:dyDescent="0.25">
      <c r="A3470" t="s">
        <v>6022</v>
      </c>
      <c r="B3470" s="20">
        <v>72</v>
      </c>
      <c r="C3470" s="20">
        <v>17</v>
      </c>
      <c r="D3470" s="20" t="s">
        <v>1915</v>
      </c>
      <c r="E3470" s="28">
        <f>HYPERLINK("http://www.iedb.org/epitope/"&amp;F3470,F3470)</f>
        <v>854764</v>
      </c>
      <c r="F3470" s="20">
        <v>854764</v>
      </c>
      <c r="G3470" t="s">
        <v>1244</v>
      </c>
      <c r="H3470" s="20" t="s">
        <v>1245</v>
      </c>
      <c r="I3470" s="1" t="s">
        <v>302</v>
      </c>
      <c r="J3470" s="22">
        <v>6282</v>
      </c>
      <c r="K3470" t="s">
        <v>303</v>
      </c>
    </row>
    <row r="3471" spans="1:11" x14ac:dyDescent="0.25">
      <c r="A3471" t="s">
        <v>6022</v>
      </c>
      <c r="B3471" s="20">
        <v>72</v>
      </c>
      <c r="C3471" s="20">
        <v>18</v>
      </c>
      <c r="D3471" s="20" t="s">
        <v>1916</v>
      </c>
      <c r="E3471" s="28">
        <f>HYPERLINK("http://www.iedb.org/epitope/"&amp;F3471,F3471)</f>
        <v>854765</v>
      </c>
      <c r="F3471" s="20">
        <v>854765</v>
      </c>
      <c r="G3471" t="s">
        <v>88</v>
      </c>
      <c r="H3471" s="20" t="s">
        <v>331</v>
      </c>
      <c r="I3471" s="1" t="s">
        <v>302</v>
      </c>
      <c r="J3471" s="22">
        <v>6282</v>
      </c>
      <c r="K3471" t="s">
        <v>303</v>
      </c>
    </row>
    <row r="3472" spans="1:11" x14ac:dyDescent="0.25">
      <c r="A3472" t="s">
        <v>6022</v>
      </c>
      <c r="B3472" s="20">
        <v>72</v>
      </c>
      <c r="C3472" s="20">
        <v>19</v>
      </c>
      <c r="D3472" s="20" t="s">
        <v>1917</v>
      </c>
      <c r="E3472" s="28">
        <f>HYPERLINK("http://www.iedb.org/epitope/"&amp;F3472,F3472)</f>
        <v>854767</v>
      </c>
      <c r="F3472" s="20">
        <v>854767</v>
      </c>
      <c r="G3472" t="s">
        <v>88</v>
      </c>
      <c r="H3472" s="20" t="s">
        <v>333</v>
      </c>
      <c r="I3472" s="1" t="s">
        <v>302</v>
      </c>
      <c r="J3472" s="22">
        <v>6282</v>
      </c>
      <c r="K3472" t="s">
        <v>303</v>
      </c>
    </row>
    <row r="3473" spans="1:11" x14ac:dyDescent="0.25">
      <c r="A3473" t="s">
        <v>6022</v>
      </c>
      <c r="B3473" s="20">
        <v>72</v>
      </c>
      <c r="C3473" s="20">
        <v>20</v>
      </c>
      <c r="D3473" s="20" t="s">
        <v>1918</v>
      </c>
      <c r="E3473" s="28">
        <f>HYPERLINK("http://www.iedb.org/epitope/"&amp;F3473,F3473)</f>
        <v>854770</v>
      </c>
      <c r="F3473" s="20">
        <v>854770</v>
      </c>
      <c r="G3473" t="s">
        <v>88</v>
      </c>
      <c r="H3473" s="20" t="s">
        <v>470</v>
      </c>
      <c r="I3473" s="1" t="s">
        <v>302</v>
      </c>
      <c r="J3473" s="22">
        <v>6282</v>
      </c>
      <c r="K3473" t="s">
        <v>303</v>
      </c>
    </row>
    <row r="3474" spans="1:11" x14ac:dyDescent="0.25">
      <c r="A3474" t="s">
        <v>6022</v>
      </c>
      <c r="B3474" s="20">
        <v>72</v>
      </c>
      <c r="C3474" s="20">
        <v>21</v>
      </c>
      <c r="D3474" s="20" t="s">
        <v>1919</v>
      </c>
      <c r="E3474" s="28">
        <f>HYPERLINK("http://www.iedb.org/epitope/"&amp;F3474,F3474)</f>
        <v>854771</v>
      </c>
      <c r="F3474" s="20">
        <v>854771</v>
      </c>
      <c r="G3474" t="s">
        <v>88</v>
      </c>
      <c r="H3474" s="20" t="s">
        <v>322</v>
      </c>
      <c r="I3474" s="1" t="s">
        <v>302</v>
      </c>
      <c r="J3474" s="22">
        <v>6282</v>
      </c>
      <c r="K3474" t="s">
        <v>303</v>
      </c>
    </row>
    <row r="3475" spans="1:11" x14ac:dyDescent="0.25">
      <c r="A3475" t="s">
        <v>6022</v>
      </c>
      <c r="B3475" s="20">
        <v>72</v>
      </c>
      <c r="C3475" s="20">
        <v>22</v>
      </c>
      <c r="D3475" s="20" t="s">
        <v>1920</v>
      </c>
      <c r="E3475" s="28">
        <f>HYPERLINK("http://www.iedb.org/epitope/"&amp;F3475,F3475)</f>
        <v>854772</v>
      </c>
      <c r="F3475" s="20">
        <v>854772</v>
      </c>
      <c r="G3475" t="s">
        <v>88</v>
      </c>
      <c r="H3475" s="20" t="s">
        <v>365</v>
      </c>
      <c r="I3475" s="1" t="s">
        <v>302</v>
      </c>
      <c r="J3475" s="22">
        <v>6282</v>
      </c>
      <c r="K3475" t="s">
        <v>303</v>
      </c>
    </row>
    <row r="3476" spans="1:11" x14ac:dyDescent="0.25">
      <c r="A3476" t="s">
        <v>6022</v>
      </c>
      <c r="B3476" s="20">
        <v>72</v>
      </c>
      <c r="C3476" s="20">
        <v>23</v>
      </c>
      <c r="D3476" s="20" t="s">
        <v>1921</v>
      </c>
      <c r="E3476" s="28">
        <f>HYPERLINK("http://www.iedb.org/epitope/"&amp;F3476,F3476)</f>
        <v>854774</v>
      </c>
      <c r="F3476" s="20">
        <v>854774</v>
      </c>
      <c r="G3476" t="s">
        <v>88</v>
      </c>
      <c r="H3476" s="20" t="s">
        <v>322</v>
      </c>
      <c r="I3476" s="1" t="s">
        <v>302</v>
      </c>
      <c r="J3476" s="22">
        <v>6282</v>
      </c>
      <c r="K3476" t="s">
        <v>303</v>
      </c>
    </row>
    <row r="3477" spans="1:11" x14ac:dyDescent="0.25">
      <c r="A3477" t="s">
        <v>6022</v>
      </c>
      <c r="B3477" s="20">
        <v>72</v>
      </c>
      <c r="C3477" s="20">
        <v>24</v>
      </c>
      <c r="D3477" s="20" t="s">
        <v>1922</v>
      </c>
      <c r="E3477" s="28">
        <f>HYPERLINK("http://www.iedb.org/epitope/"&amp;F3477,F3477)</f>
        <v>854778</v>
      </c>
      <c r="F3477" s="20">
        <v>854778</v>
      </c>
      <c r="G3477" t="s">
        <v>88</v>
      </c>
      <c r="H3477" s="20" t="s">
        <v>545</v>
      </c>
      <c r="I3477" s="1" t="s">
        <v>302</v>
      </c>
      <c r="J3477" s="22">
        <v>6282</v>
      </c>
      <c r="K3477" t="s">
        <v>303</v>
      </c>
    </row>
    <row r="3478" spans="1:11" x14ac:dyDescent="0.25">
      <c r="A3478" t="s">
        <v>6022</v>
      </c>
      <c r="B3478" s="20">
        <v>72</v>
      </c>
      <c r="C3478" s="20">
        <v>25</v>
      </c>
      <c r="D3478" s="20" t="s">
        <v>1923</v>
      </c>
      <c r="E3478" s="28">
        <f>HYPERLINK("http://www.iedb.org/epitope/"&amp;F3478,F3478)</f>
        <v>854779</v>
      </c>
      <c r="F3478" s="20">
        <v>854779</v>
      </c>
      <c r="G3478" t="s">
        <v>88</v>
      </c>
      <c r="H3478" s="20" t="s">
        <v>324</v>
      </c>
      <c r="I3478" s="1" t="s">
        <v>302</v>
      </c>
      <c r="J3478" s="22">
        <v>6282</v>
      </c>
      <c r="K3478" t="s">
        <v>303</v>
      </c>
    </row>
    <row r="3479" spans="1:11" x14ac:dyDescent="0.25">
      <c r="A3479" t="s">
        <v>6022</v>
      </c>
      <c r="B3479" s="20">
        <v>72</v>
      </c>
      <c r="C3479" s="20">
        <v>26</v>
      </c>
      <c r="D3479" s="20" t="s">
        <v>1924</v>
      </c>
      <c r="E3479" s="28">
        <f>HYPERLINK("http://www.iedb.org/epitope/"&amp;F3479,F3479)</f>
        <v>854783</v>
      </c>
      <c r="F3479" s="20">
        <v>854783</v>
      </c>
      <c r="G3479" t="s">
        <v>88</v>
      </c>
      <c r="H3479" s="20" t="s">
        <v>651</v>
      </c>
      <c r="I3479" s="1" t="s">
        <v>302</v>
      </c>
      <c r="J3479" s="22">
        <v>6282</v>
      </c>
      <c r="K3479" t="s">
        <v>303</v>
      </c>
    </row>
    <row r="3480" spans="1:11" x14ac:dyDescent="0.25">
      <c r="A3480" t="s">
        <v>6022</v>
      </c>
      <c r="B3480" s="20">
        <v>72</v>
      </c>
      <c r="C3480" s="20">
        <v>27</v>
      </c>
      <c r="D3480" s="20" t="s">
        <v>1925</v>
      </c>
      <c r="E3480" s="28">
        <f>HYPERLINK("http://www.iedb.org/epitope/"&amp;F3480,F3480)</f>
        <v>854784</v>
      </c>
      <c r="F3480" s="20">
        <v>854784</v>
      </c>
      <c r="G3480" t="s">
        <v>598</v>
      </c>
      <c r="H3480" s="20" t="s">
        <v>597</v>
      </c>
      <c r="I3480" s="1" t="s">
        <v>302</v>
      </c>
      <c r="J3480" s="22">
        <v>6282</v>
      </c>
      <c r="K3480" t="s">
        <v>303</v>
      </c>
    </row>
    <row r="3481" spans="1:11" x14ac:dyDescent="0.25">
      <c r="A3481" t="s">
        <v>6022</v>
      </c>
      <c r="B3481" s="20">
        <v>72</v>
      </c>
      <c r="C3481" s="20">
        <v>28</v>
      </c>
      <c r="D3481" s="20" t="s">
        <v>1926</v>
      </c>
      <c r="E3481" s="28">
        <f>HYPERLINK("http://www.iedb.org/epitope/"&amp;F3481,F3481)</f>
        <v>854785</v>
      </c>
      <c r="F3481" s="20">
        <v>854785</v>
      </c>
      <c r="G3481" t="s">
        <v>452</v>
      </c>
      <c r="H3481" s="20" t="s">
        <v>453</v>
      </c>
      <c r="I3481" s="1" t="s">
        <v>302</v>
      </c>
      <c r="J3481" s="22">
        <v>6282</v>
      </c>
      <c r="K3481" t="s">
        <v>303</v>
      </c>
    </row>
    <row r="3482" spans="1:11" x14ac:dyDescent="0.25">
      <c r="A3482" t="s">
        <v>6022</v>
      </c>
      <c r="B3482" s="20">
        <v>72</v>
      </c>
      <c r="C3482" s="20">
        <v>29</v>
      </c>
      <c r="D3482" s="20" t="s">
        <v>1927</v>
      </c>
      <c r="E3482" s="28">
        <f>HYPERLINK("http://www.iedb.org/epitope/"&amp;F3482,F3482)</f>
        <v>854786</v>
      </c>
      <c r="F3482" s="20">
        <v>854786</v>
      </c>
      <c r="G3482" t="s">
        <v>88</v>
      </c>
      <c r="H3482" s="20" t="s">
        <v>1928</v>
      </c>
      <c r="I3482" s="1" t="s">
        <v>302</v>
      </c>
      <c r="J3482" s="22">
        <v>6282</v>
      </c>
      <c r="K3482" t="s">
        <v>303</v>
      </c>
    </row>
    <row r="3483" spans="1:11" x14ac:dyDescent="0.25">
      <c r="A3483" t="s">
        <v>6022</v>
      </c>
      <c r="B3483" s="20">
        <v>72</v>
      </c>
      <c r="C3483" s="20">
        <v>30</v>
      </c>
      <c r="D3483" s="20" t="s">
        <v>1929</v>
      </c>
      <c r="E3483" s="28">
        <f>HYPERLINK("http://www.iedb.org/epitope/"&amp;F3483,F3483)</f>
        <v>854787</v>
      </c>
      <c r="F3483" s="20">
        <v>854787</v>
      </c>
      <c r="G3483" t="s">
        <v>401</v>
      </c>
      <c r="H3483" s="20" t="s">
        <v>400</v>
      </c>
      <c r="I3483" s="1" t="s">
        <v>302</v>
      </c>
      <c r="J3483" s="22">
        <v>6282</v>
      </c>
      <c r="K3483" t="s">
        <v>303</v>
      </c>
    </row>
    <row r="3484" spans="1:11" x14ac:dyDescent="0.25">
      <c r="A3484" t="s">
        <v>6022</v>
      </c>
      <c r="B3484" s="20">
        <v>72</v>
      </c>
      <c r="C3484" s="20">
        <v>31</v>
      </c>
      <c r="D3484" s="20" t="s">
        <v>1930</v>
      </c>
      <c r="E3484" s="28">
        <f>HYPERLINK("http://www.iedb.org/epitope/"&amp;F3484,F3484)</f>
        <v>854792</v>
      </c>
      <c r="F3484" s="20">
        <v>854792</v>
      </c>
      <c r="G3484" t="s">
        <v>88</v>
      </c>
      <c r="H3484" s="20" t="s">
        <v>333</v>
      </c>
      <c r="I3484" s="1" t="s">
        <v>302</v>
      </c>
      <c r="J3484" s="22">
        <v>6282</v>
      </c>
      <c r="K3484" t="s">
        <v>303</v>
      </c>
    </row>
    <row r="3485" spans="1:11" x14ac:dyDescent="0.25">
      <c r="A3485" t="s">
        <v>6022</v>
      </c>
      <c r="B3485" s="20">
        <v>72</v>
      </c>
      <c r="C3485" s="20">
        <v>32</v>
      </c>
      <c r="D3485" s="20" t="s">
        <v>1931</v>
      </c>
      <c r="E3485" s="28">
        <f>HYPERLINK("http://www.iedb.org/epitope/"&amp;F3485,F3485)</f>
        <v>854797</v>
      </c>
      <c r="F3485" s="20">
        <v>854797</v>
      </c>
      <c r="G3485" t="s">
        <v>88</v>
      </c>
      <c r="H3485" s="20" t="s">
        <v>1115</v>
      </c>
      <c r="I3485" s="1" t="s">
        <v>302</v>
      </c>
      <c r="J3485" s="22">
        <v>6282</v>
      </c>
      <c r="K3485" t="s">
        <v>303</v>
      </c>
    </row>
    <row r="3486" spans="1:11" x14ac:dyDescent="0.25">
      <c r="A3486" t="s">
        <v>6022</v>
      </c>
      <c r="B3486" s="20">
        <v>72</v>
      </c>
      <c r="C3486" s="20">
        <v>33</v>
      </c>
      <c r="D3486" s="20" t="s">
        <v>1932</v>
      </c>
      <c r="E3486" s="28">
        <f>HYPERLINK("http://www.iedb.org/epitope/"&amp;F3486,F3486)</f>
        <v>854798</v>
      </c>
      <c r="F3486" s="20">
        <v>854798</v>
      </c>
      <c r="G3486" t="s">
        <v>716</v>
      </c>
      <c r="H3486" s="20" t="s">
        <v>717</v>
      </c>
      <c r="I3486" s="1" t="s">
        <v>302</v>
      </c>
      <c r="J3486" s="22">
        <v>6282</v>
      </c>
      <c r="K3486" t="s">
        <v>303</v>
      </c>
    </row>
    <row r="3487" spans="1:11" x14ac:dyDescent="0.25">
      <c r="A3487" t="s">
        <v>6022</v>
      </c>
      <c r="B3487" s="20">
        <v>72</v>
      </c>
      <c r="C3487" s="20">
        <v>34</v>
      </c>
      <c r="D3487" s="20" t="s">
        <v>1933</v>
      </c>
      <c r="E3487" s="28">
        <f>HYPERLINK("http://www.iedb.org/epitope/"&amp;F3487,F3487)</f>
        <v>854800</v>
      </c>
      <c r="F3487" s="20">
        <v>854800</v>
      </c>
      <c r="G3487" t="s">
        <v>88</v>
      </c>
      <c r="H3487" s="20" t="s">
        <v>429</v>
      </c>
      <c r="I3487" s="1" t="s">
        <v>302</v>
      </c>
      <c r="J3487" s="22">
        <v>6282</v>
      </c>
      <c r="K3487" t="s">
        <v>303</v>
      </c>
    </row>
    <row r="3488" spans="1:11" x14ac:dyDescent="0.25">
      <c r="A3488" t="s">
        <v>6022</v>
      </c>
      <c r="B3488" s="20">
        <v>72</v>
      </c>
      <c r="C3488" s="20">
        <v>35</v>
      </c>
      <c r="D3488" s="20" t="s">
        <v>1934</v>
      </c>
      <c r="E3488" s="28">
        <f>HYPERLINK("http://www.iedb.org/epitope/"&amp;F3488,F3488)</f>
        <v>854802</v>
      </c>
      <c r="F3488" s="20">
        <v>854802</v>
      </c>
      <c r="G3488" t="s">
        <v>88</v>
      </c>
      <c r="H3488" s="20" t="s">
        <v>324</v>
      </c>
      <c r="I3488" s="1" t="s">
        <v>302</v>
      </c>
      <c r="J3488" s="22">
        <v>6282</v>
      </c>
      <c r="K3488" t="s">
        <v>303</v>
      </c>
    </row>
    <row r="3489" spans="1:11" x14ac:dyDescent="0.25">
      <c r="A3489" t="s">
        <v>6022</v>
      </c>
      <c r="B3489" s="20">
        <v>72</v>
      </c>
      <c r="C3489" s="20">
        <v>36</v>
      </c>
      <c r="D3489" s="20" t="s">
        <v>1935</v>
      </c>
      <c r="E3489" s="28">
        <f>HYPERLINK("http://www.iedb.org/epitope/"&amp;F3489,F3489)</f>
        <v>854803</v>
      </c>
      <c r="F3489" s="20">
        <v>854803</v>
      </c>
      <c r="G3489" t="s">
        <v>88</v>
      </c>
      <c r="H3489" s="20" t="s">
        <v>606</v>
      </c>
      <c r="I3489" s="1" t="s">
        <v>302</v>
      </c>
      <c r="J3489" s="22">
        <v>6282</v>
      </c>
      <c r="K3489" t="s">
        <v>303</v>
      </c>
    </row>
    <row r="3490" spans="1:11" x14ac:dyDescent="0.25">
      <c r="A3490" t="s">
        <v>6022</v>
      </c>
      <c r="B3490" s="20">
        <v>72</v>
      </c>
      <c r="C3490" s="20">
        <v>37</v>
      </c>
      <c r="D3490" s="20" t="s">
        <v>1936</v>
      </c>
      <c r="E3490" s="28">
        <f>HYPERLINK("http://www.iedb.org/epitope/"&amp;F3490,F3490)</f>
        <v>854806</v>
      </c>
      <c r="F3490" s="20">
        <v>854806</v>
      </c>
      <c r="G3490" t="s">
        <v>88</v>
      </c>
      <c r="H3490" s="20" t="s">
        <v>414</v>
      </c>
      <c r="I3490" s="1" t="s">
        <v>302</v>
      </c>
      <c r="J3490" s="22">
        <v>6282</v>
      </c>
      <c r="K3490" t="s">
        <v>303</v>
      </c>
    </row>
    <row r="3491" spans="1:11" x14ac:dyDescent="0.25">
      <c r="A3491" t="s">
        <v>6022</v>
      </c>
      <c r="B3491" s="20">
        <v>72</v>
      </c>
      <c r="C3491" s="20">
        <v>38</v>
      </c>
      <c r="D3491" s="20" t="s">
        <v>1937</v>
      </c>
      <c r="E3491" s="28">
        <f>HYPERLINK("http://www.iedb.org/epitope/"&amp;F3491,F3491)</f>
        <v>854812</v>
      </c>
      <c r="F3491" s="20">
        <v>854812</v>
      </c>
      <c r="G3491" t="s">
        <v>88</v>
      </c>
      <c r="H3491" s="20" t="s">
        <v>545</v>
      </c>
      <c r="I3491" s="1" t="s">
        <v>302</v>
      </c>
      <c r="J3491" s="22">
        <v>6282</v>
      </c>
      <c r="K3491" t="s">
        <v>303</v>
      </c>
    </row>
    <row r="3492" spans="1:11" x14ac:dyDescent="0.25">
      <c r="A3492" t="s">
        <v>6022</v>
      </c>
      <c r="B3492" s="20">
        <v>72</v>
      </c>
      <c r="C3492" s="20">
        <v>39</v>
      </c>
      <c r="D3492" s="20" t="s">
        <v>1938</v>
      </c>
      <c r="E3492" s="28">
        <f>HYPERLINK("http://www.iedb.org/epitope/"&amp;F3492,F3492)</f>
        <v>854826</v>
      </c>
      <c r="F3492" s="20">
        <v>854826</v>
      </c>
      <c r="G3492" t="s">
        <v>567</v>
      </c>
      <c r="H3492" s="20" t="s">
        <v>568</v>
      </c>
      <c r="I3492" s="1" t="s">
        <v>302</v>
      </c>
      <c r="J3492" s="22">
        <v>6282</v>
      </c>
      <c r="K3492" t="s">
        <v>303</v>
      </c>
    </row>
    <row r="3493" spans="1:11" x14ac:dyDescent="0.25">
      <c r="A3493" t="s">
        <v>6022</v>
      </c>
      <c r="B3493" s="20">
        <v>72</v>
      </c>
      <c r="C3493" s="20">
        <v>40</v>
      </c>
      <c r="D3493" s="20" t="s">
        <v>1939</v>
      </c>
      <c r="E3493" s="28">
        <f>HYPERLINK("http://www.iedb.org/epitope/"&amp;F3493,F3493)</f>
        <v>854828</v>
      </c>
      <c r="F3493" s="20">
        <v>854828</v>
      </c>
      <c r="G3493" t="s">
        <v>88</v>
      </c>
      <c r="H3493" s="20" t="s">
        <v>1115</v>
      </c>
      <c r="I3493" s="1" t="s">
        <v>302</v>
      </c>
      <c r="J3493" s="22">
        <v>6282</v>
      </c>
      <c r="K3493" t="s">
        <v>303</v>
      </c>
    </row>
    <row r="3494" spans="1:11" x14ac:dyDescent="0.25">
      <c r="A3494" t="s">
        <v>6022</v>
      </c>
      <c r="B3494" s="20">
        <v>72</v>
      </c>
      <c r="C3494" s="20">
        <v>41</v>
      </c>
      <c r="D3494" s="20" t="s">
        <v>1940</v>
      </c>
      <c r="E3494" s="28">
        <f>HYPERLINK("http://www.iedb.org/epitope/"&amp;F3494,F3494)</f>
        <v>854830</v>
      </c>
      <c r="F3494" s="20">
        <v>854830</v>
      </c>
      <c r="G3494" t="s">
        <v>633</v>
      </c>
      <c r="H3494" s="20" t="s">
        <v>634</v>
      </c>
      <c r="I3494" s="1" t="s">
        <v>302</v>
      </c>
      <c r="J3494" s="22">
        <v>6282</v>
      </c>
      <c r="K3494" t="s">
        <v>303</v>
      </c>
    </row>
    <row r="3495" spans="1:11" x14ac:dyDescent="0.25">
      <c r="A3495" t="s">
        <v>6022</v>
      </c>
      <c r="B3495" s="20">
        <v>72</v>
      </c>
      <c r="C3495" s="20">
        <v>42</v>
      </c>
      <c r="D3495" s="20" t="s">
        <v>1941</v>
      </c>
      <c r="E3495" s="28">
        <f>HYPERLINK("http://www.iedb.org/epitope/"&amp;F3495,F3495)</f>
        <v>854831</v>
      </c>
      <c r="F3495" s="20">
        <v>854831</v>
      </c>
      <c r="G3495" t="s">
        <v>88</v>
      </c>
      <c r="H3495" s="20" t="s">
        <v>324</v>
      </c>
      <c r="I3495" s="1" t="s">
        <v>302</v>
      </c>
      <c r="J3495" s="22">
        <v>6282</v>
      </c>
      <c r="K3495" t="s">
        <v>303</v>
      </c>
    </row>
    <row r="3496" spans="1:11" x14ac:dyDescent="0.25">
      <c r="A3496" t="s">
        <v>6022</v>
      </c>
      <c r="B3496" s="20">
        <v>72</v>
      </c>
      <c r="C3496" s="20">
        <v>43</v>
      </c>
      <c r="D3496" s="20" t="s">
        <v>1942</v>
      </c>
      <c r="E3496" s="28">
        <f>HYPERLINK("http://www.iedb.org/epitope/"&amp;F3496,F3496)</f>
        <v>854837</v>
      </c>
      <c r="F3496" s="20">
        <v>854837</v>
      </c>
      <c r="G3496" t="s">
        <v>88</v>
      </c>
      <c r="H3496" s="20" t="s">
        <v>331</v>
      </c>
      <c r="I3496" s="1" t="s">
        <v>302</v>
      </c>
      <c r="J3496" s="22">
        <v>6282</v>
      </c>
      <c r="K3496" t="s">
        <v>303</v>
      </c>
    </row>
    <row r="3497" spans="1:11" x14ac:dyDescent="0.25">
      <c r="A3497" t="s">
        <v>6022</v>
      </c>
      <c r="B3497" s="20">
        <v>72</v>
      </c>
      <c r="C3497" s="20">
        <v>44</v>
      </c>
      <c r="D3497" s="20" t="s">
        <v>1943</v>
      </c>
      <c r="E3497" s="28">
        <f>HYPERLINK("http://www.iedb.org/epitope/"&amp;F3497,F3497)</f>
        <v>854839</v>
      </c>
      <c r="F3497" s="20">
        <v>854839</v>
      </c>
      <c r="G3497" t="s">
        <v>88</v>
      </c>
      <c r="H3497" s="20" t="s">
        <v>329</v>
      </c>
      <c r="I3497" s="1" t="s">
        <v>302</v>
      </c>
      <c r="J3497" s="22">
        <v>6282</v>
      </c>
      <c r="K3497" t="s">
        <v>303</v>
      </c>
    </row>
    <row r="3498" spans="1:11" x14ac:dyDescent="0.25">
      <c r="A3498" t="s">
        <v>6022</v>
      </c>
      <c r="B3498" s="20">
        <v>72</v>
      </c>
      <c r="C3498" s="20">
        <v>45</v>
      </c>
      <c r="D3498" s="20" t="s">
        <v>1944</v>
      </c>
      <c r="E3498" s="28">
        <f>HYPERLINK("http://www.iedb.org/epitope/"&amp;F3498,F3498)</f>
        <v>854840</v>
      </c>
      <c r="F3498" s="20">
        <v>854840</v>
      </c>
      <c r="G3498" t="s">
        <v>88</v>
      </c>
      <c r="H3498" s="20" t="s">
        <v>616</v>
      </c>
      <c r="I3498" s="1" t="s">
        <v>302</v>
      </c>
      <c r="J3498" s="22">
        <v>6282</v>
      </c>
      <c r="K3498" t="s">
        <v>303</v>
      </c>
    </row>
    <row r="3499" spans="1:11" x14ac:dyDescent="0.25">
      <c r="A3499" t="s">
        <v>6022</v>
      </c>
      <c r="B3499" s="20">
        <v>72</v>
      </c>
      <c r="C3499" s="20">
        <v>46</v>
      </c>
      <c r="D3499" s="20" t="s">
        <v>1945</v>
      </c>
      <c r="E3499" s="28">
        <f>HYPERLINK("http://www.iedb.org/epitope/"&amp;F3499,F3499)</f>
        <v>854841</v>
      </c>
      <c r="F3499" s="20">
        <v>854841</v>
      </c>
      <c r="G3499" t="s">
        <v>716</v>
      </c>
      <c r="H3499" s="20" t="s">
        <v>717</v>
      </c>
      <c r="I3499" s="1" t="s">
        <v>302</v>
      </c>
      <c r="J3499" s="22">
        <v>6282</v>
      </c>
      <c r="K3499" t="s">
        <v>303</v>
      </c>
    </row>
    <row r="3500" spans="1:11" x14ac:dyDescent="0.25">
      <c r="A3500" t="s">
        <v>6022</v>
      </c>
      <c r="B3500" s="20">
        <v>72</v>
      </c>
      <c r="C3500" s="20">
        <v>47</v>
      </c>
      <c r="D3500" s="20" t="s">
        <v>1946</v>
      </c>
      <c r="E3500" s="28">
        <f>HYPERLINK("http://www.iedb.org/epitope/"&amp;F3500,F3500)</f>
        <v>854842</v>
      </c>
      <c r="F3500" s="20">
        <v>854842</v>
      </c>
      <c r="G3500" t="s">
        <v>530</v>
      </c>
      <c r="H3500" s="20" t="s">
        <v>529</v>
      </c>
      <c r="I3500" s="1" t="s">
        <v>302</v>
      </c>
      <c r="J3500" s="22">
        <v>6282</v>
      </c>
      <c r="K3500" t="s">
        <v>303</v>
      </c>
    </row>
    <row r="3501" spans="1:11" x14ac:dyDescent="0.25">
      <c r="A3501" t="s">
        <v>6022</v>
      </c>
      <c r="B3501" s="20">
        <v>72</v>
      </c>
      <c r="C3501" s="20">
        <v>48</v>
      </c>
      <c r="D3501" s="20" t="s">
        <v>1947</v>
      </c>
      <c r="E3501" s="28">
        <f>HYPERLINK("http://www.iedb.org/epitope/"&amp;F3501,F3501)</f>
        <v>854843</v>
      </c>
      <c r="F3501" s="20">
        <v>854843</v>
      </c>
      <c r="G3501" t="s">
        <v>88</v>
      </c>
      <c r="H3501" s="20" t="s">
        <v>324</v>
      </c>
      <c r="I3501" s="1" t="s">
        <v>302</v>
      </c>
      <c r="J3501" s="22">
        <v>6282</v>
      </c>
      <c r="K3501" t="s">
        <v>303</v>
      </c>
    </row>
    <row r="3502" spans="1:11" x14ac:dyDescent="0.25">
      <c r="A3502" t="s">
        <v>6022</v>
      </c>
      <c r="B3502" s="20">
        <v>72</v>
      </c>
      <c r="C3502" s="20">
        <v>49</v>
      </c>
      <c r="D3502" s="20" t="s">
        <v>1948</v>
      </c>
      <c r="E3502" s="28">
        <f>HYPERLINK("http://www.iedb.org/epitope/"&amp;F3502,F3502)</f>
        <v>854845</v>
      </c>
      <c r="F3502" s="20">
        <v>854845</v>
      </c>
      <c r="G3502" t="s">
        <v>307</v>
      </c>
      <c r="H3502" s="20" t="s">
        <v>308</v>
      </c>
      <c r="I3502" s="1" t="s">
        <v>302</v>
      </c>
      <c r="J3502" s="22">
        <v>6282</v>
      </c>
      <c r="K3502" t="s">
        <v>303</v>
      </c>
    </row>
    <row r="3503" spans="1:11" x14ac:dyDescent="0.25">
      <c r="A3503" t="s">
        <v>6022</v>
      </c>
      <c r="B3503" s="20">
        <v>72</v>
      </c>
      <c r="C3503" s="20">
        <v>50</v>
      </c>
      <c r="D3503" s="20" t="s">
        <v>1949</v>
      </c>
      <c r="E3503" s="28">
        <f>HYPERLINK("http://www.iedb.org/epitope/"&amp;F3503,F3503)</f>
        <v>854848</v>
      </c>
      <c r="F3503" s="20">
        <v>854848</v>
      </c>
      <c r="G3503" t="s">
        <v>88</v>
      </c>
      <c r="H3503" s="20" t="s">
        <v>331</v>
      </c>
      <c r="I3503" s="1" t="s">
        <v>302</v>
      </c>
      <c r="J3503" s="22">
        <v>6282</v>
      </c>
      <c r="K3503" t="s">
        <v>303</v>
      </c>
    </row>
    <row r="3504" spans="1:11" x14ac:dyDescent="0.25">
      <c r="A3504" t="s">
        <v>6022</v>
      </c>
      <c r="B3504" s="20">
        <v>72</v>
      </c>
      <c r="C3504" s="20">
        <v>51</v>
      </c>
      <c r="D3504" s="20" t="s">
        <v>1950</v>
      </c>
      <c r="E3504" s="28">
        <f>HYPERLINK("http://www.iedb.org/epitope/"&amp;F3504,F3504)</f>
        <v>854851</v>
      </c>
      <c r="F3504" s="20">
        <v>854851</v>
      </c>
      <c r="G3504" t="s">
        <v>88</v>
      </c>
      <c r="H3504" s="20" t="s">
        <v>516</v>
      </c>
      <c r="I3504" s="1" t="s">
        <v>302</v>
      </c>
      <c r="J3504" s="22">
        <v>6282</v>
      </c>
      <c r="K3504" t="s">
        <v>303</v>
      </c>
    </row>
    <row r="3505" spans="1:11" x14ac:dyDescent="0.25">
      <c r="A3505" t="s">
        <v>6022</v>
      </c>
      <c r="B3505" s="20">
        <v>72</v>
      </c>
      <c r="C3505" s="20">
        <v>52</v>
      </c>
      <c r="D3505" s="20" t="s">
        <v>1951</v>
      </c>
      <c r="E3505" s="28">
        <f>HYPERLINK("http://www.iedb.org/epitope/"&amp;F3505,F3505)</f>
        <v>854862</v>
      </c>
      <c r="F3505" s="20">
        <v>854862</v>
      </c>
      <c r="G3505" t="s">
        <v>372</v>
      </c>
      <c r="H3505" s="20" t="s">
        <v>373</v>
      </c>
      <c r="I3505" s="1" t="s">
        <v>302</v>
      </c>
      <c r="J3505" s="22">
        <v>6282</v>
      </c>
      <c r="K3505" t="s">
        <v>303</v>
      </c>
    </row>
    <row r="3506" spans="1:11" x14ac:dyDescent="0.25">
      <c r="A3506" t="s">
        <v>6022</v>
      </c>
      <c r="B3506" s="20">
        <v>72</v>
      </c>
      <c r="C3506" s="20">
        <v>53</v>
      </c>
      <c r="D3506" s="20" t="s">
        <v>1952</v>
      </c>
      <c r="E3506" s="28">
        <f>HYPERLINK("http://www.iedb.org/epitope/"&amp;F3506,F3506)</f>
        <v>854864</v>
      </c>
      <c r="F3506" s="20">
        <v>854864</v>
      </c>
      <c r="G3506" t="s">
        <v>401</v>
      </c>
      <c r="H3506" s="20" t="s">
        <v>400</v>
      </c>
      <c r="I3506" s="1" t="s">
        <v>302</v>
      </c>
      <c r="J3506" s="22">
        <v>6282</v>
      </c>
      <c r="K3506" t="s">
        <v>303</v>
      </c>
    </row>
    <row r="3507" spans="1:11" x14ac:dyDescent="0.25">
      <c r="A3507" t="s">
        <v>6022</v>
      </c>
      <c r="B3507" s="20">
        <v>72</v>
      </c>
      <c r="C3507" s="20">
        <v>54</v>
      </c>
      <c r="D3507" s="20" t="s">
        <v>1953</v>
      </c>
      <c r="E3507" s="28">
        <f>HYPERLINK("http://www.iedb.org/epitope/"&amp;F3507,F3507)</f>
        <v>854865</v>
      </c>
      <c r="F3507" s="20">
        <v>854865</v>
      </c>
      <c r="G3507" t="s">
        <v>341</v>
      </c>
      <c r="H3507" s="20" t="s">
        <v>342</v>
      </c>
      <c r="I3507" s="1" t="s">
        <v>302</v>
      </c>
      <c r="J3507" s="22">
        <v>6282</v>
      </c>
      <c r="K3507" t="s">
        <v>303</v>
      </c>
    </row>
    <row r="3508" spans="1:11" x14ac:dyDescent="0.25">
      <c r="A3508" t="s">
        <v>6022</v>
      </c>
      <c r="B3508" s="20">
        <v>72</v>
      </c>
      <c r="C3508" s="20">
        <v>55</v>
      </c>
      <c r="D3508" s="20" t="s">
        <v>1954</v>
      </c>
      <c r="E3508" s="28">
        <f>HYPERLINK("http://www.iedb.org/epitope/"&amp;F3508,F3508)</f>
        <v>854868</v>
      </c>
      <c r="F3508" s="20">
        <v>854868</v>
      </c>
      <c r="G3508" t="s">
        <v>88</v>
      </c>
      <c r="H3508" s="20" t="s">
        <v>331</v>
      </c>
      <c r="I3508" s="1" t="s">
        <v>302</v>
      </c>
      <c r="J3508" s="22">
        <v>6282</v>
      </c>
      <c r="K3508" t="s">
        <v>303</v>
      </c>
    </row>
    <row r="3509" spans="1:11" x14ac:dyDescent="0.25">
      <c r="A3509" t="s">
        <v>6022</v>
      </c>
      <c r="B3509" s="20">
        <v>72</v>
      </c>
      <c r="C3509" s="20">
        <v>56</v>
      </c>
      <c r="D3509" s="20" t="s">
        <v>1955</v>
      </c>
      <c r="E3509" s="28">
        <f>HYPERLINK("http://www.iedb.org/epitope/"&amp;F3509,F3509)</f>
        <v>854869</v>
      </c>
      <c r="F3509" s="20">
        <v>854869</v>
      </c>
      <c r="G3509" t="s">
        <v>716</v>
      </c>
      <c r="H3509" s="20" t="s">
        <v>717</v>
      </c>
      <c r="I3509" s="1" t="s">
        <v>302</v>
      </c>
      <c r="J3509" s="22">
        <v>6282</v>
      </c>
      <c r="K3509" t="s">
        <v>303</v>
      </c>
    </row>
    <row r="3510" spans="1:11" x14ac:dyDescent="0.25">
      <c r="A3510" t="s">
        <v>6022</v>
      </c>
      <c r="B3510" s="20">
        <v>72</v>
      </c>
      <c r="C3510" s="20">
        <v>57</v>
      </c>
      <c r="D3510" s="20" t="s">
        <v>1956</v>
      </c>
      <c r="E3510" s="28">
        <f>HYPERLINK("http://www.iedb.org/epitope/"&amp;F3510,F3510)</f>
        <v>854872</v>
      </c>
      <c r="F3510" s="20">
        <v>854872</v>
      </c>
      <c r="G3510" t="s">
        <v>88</v>
      </c>
      <c r="H3510" s="20" t="s">
        <v>322</v>
      </c>
      <c r="I3510" s="1" t="s">
        <v>302</v>
      </c>
      <c r="J3510" s="22">
        <v>6282</v>
      </c>
      <c r="K3510" t="s">
        <v>303</v>
      </c>
    </row>
    <row r="3511" spans="1:11" x14ac:dyDescent="0.25">
      <c r="A3511" t="s">
        <v>6022</v>
      </c>
      <c r="B3511" s="20">
        <v>72</v>
      </c>
      <c r="C3511" s="20">
        <v>58</v>
      </c>
      <c r="D3511" s="20" t="s">
        <v>1957</v>
      </c>
      <c r="E3511" s="28">
        <f>HYPERLINK("http://www.iedb.org/epitope/"&amp;F3511,F3511)</f>
        <v>854881</v>
      </c>
      <c r="F3511" s="20">
        <v>854881</v>
      </c>
      <c r="G3511" t="s">
        <v>665</v>
      </c>
      <c r="H3511" s="20" t="s">
        <v>664</v>
      </c>
      <c r="I3511" s="1" t="s">
        <v>302</v>
      </c>
      <c r="J3511" s="22">
        <v>6282</v>
      </c>
      <c r="K3511" t="s">
        <v>303</v>
      </c>
    </row>
    <row r="3512" spans="1:11" x14ac:dyDescent="0.25">
      <c r="A3512" t="s">
        <v>6022</v>
      </c>
      <c r="B3512" s="20">
        <v>72</v>
      </c>
      <c r="C3512" s="20">
        <v>59</v>
      </c>
      <c r="D3512" s="20" t="s">
        <v>1958</v>
      </c>
      <c r="E3512" s="28">
        <f>HYPERLINK("http://www.iedb.org/epitope/"&amp;F3512,F3512)</f>
        <v>854885</v>
      </c>
      <c r="F3512" s="20">
        <v>854885</v>
      </c>
      <c r="G3512" t="s">
        <v>6012</v>
      </c>
      <c r="H3512" s="20" t="s">
        <v>580</v>
      </c>
      <c r="I3512" s="1" t="s">
        <v>302</v>
      </c>
      <c r="J3512" s="22">
        <v>6282</v>
      </c>
      <c r="K3512" t="s">
        <v>303</v>
      </c>
    </row>
    <row r="3513" spans="1:11" x14ac:dyDescent="0.25">
      <c r="A3513" t="s">
        <v>6022</v>
      </c>
      <c r="B3513" s="20">
        <v>72</v>
      </c>
      <c r="C3513" s="20">
        <v>60</v>
      </c>
      <c r="D3513" s="20" t="s">
        <v>1959</v>
      </c>
      <c r="E3513" s="28">
        <f>HYPERLINK("http://www.iedb.org/epitope/"&amp;F3513,F3513)</f>
        <v>854887</v>
      </c>
      <c r="F3513" s="20">
        <v>854887</v>
      </c>
      <c r="G3513" t="s">
        <v>1189</v>
      </c>
      <c r="H3513" s="20" t="s">
        <v>1190</v>
      </c>
      <c r="I3513" s="1" t="s">
        <v>302</v>
      </c>
      <c r="J3513" s="22">
        <v>6282</v>
      </c>
      <c r="K3513" t="s">
        <v>303</v>
      </c>
    </row>
    <row r="3514" spans="1:11" x14ac:dyDescent="0.25">
      <c r="A3514" t="s">
        <v>6022</v>
      </c>
      <c r="B3514" s="20">
        <v>72</v>
      </c>
      <c r="C3514" s="20">
        <v>61</v>
      </c>
      <c r="D3514" s="20" t="s">
        <v>1960</v>
      </c>
      <c r="E3514" s="28">
        <f>HYPERLINK("http://www.iedb.org/epitope/"&amp;F3514,F3514)</f>
        <v>854888</v>
      </c>
      <c r="F3514" s="20">
        <v>854888</v>
      </c>
      <c r="G3514" t="s">
        <v>530</v>
      </c>
      <c r="H3514" s="20" t="s">
        <v>529</v>
      </c>
      <c r="I3514" s="1" t="s">
        <v>302</v>
      </c>
      <c r="J3514" s="22">
        <v>6282</v>
      </c>
      <c r="K3514" t="s">
        <v>303</v>
      </c>
    </row>
    <row r="3515" spans="1:11" x14ac:dyDescent="0.25">
      <c r="A3515" t="s">
        <v>6022</v>
      </c>
      <c r="B3515" s="20">
        <v>72</v>
      </c>
      <c r="C3515" s="20">
        <v>62</v>
      </c>
      <c r="D3515" s="20" t="s">
        <v>1961</v>
      </c>
      <c r="E3515" s="28">
        <f>HYPERLINK("http://www.iedb.org/epitope/"&amp;F3515,F3515)</f>
        <v>854891</v>
      </c>
      <c r="F3515" s="20">
        <v>854891</v>
      </c>
      <c r="G3515" t="s">
        <v>88</v>
      </c>
      <c r="H3515" s="20" t="s">
        <v>545</v>
      </c>
      <c r="I3515" s="1" t="s">
        <v>302</v>
      </c>
      <c r="J3515" s="22">
        <v>6282</v>
      </c>
      <c r="K3515" t="s">
        <v>303</v>
      </c>
    </row>
    <row r="3516" spans="1:11" x14ac:dyDescent="0.25">
      <c r="A3516" t="s">
        <v>6022</v>
      </c>
      <c r="B3516" s="20">
        <v>72</v>
      </c>
      <c r="C3516" s="20">
        <v>63</v>
      </c>
      <c r="D3516" s="20" t="s">
        <v>1962</v>
      </c>
      <c r="E3516" s="28">
        <f>HYPERLINK("http://www.iedb.org/epitope/"&amp;F3516,F3516)</f>
        <v>854893</v>
      </c>
      <c r="F3516" s="20">
        <v>854893</v>
      </c>
      <c r="G3516" t="s">
        <v>389</v>
      </c>
      <c r="H3516" s="20" t="s">
        <v>390</v>
      </c>
      <c r="I3516" s="1" t="s">
        <v>302</v>
      </c>
      <c r="J3516" s="22">
        <v>6282</v>
      </c>
      <c r="K3516" t="s">
        <v>303</v>
      </c>
    </row>
    <row r="3517" spans="1:11" x14ac:dyDescent="0.25">
      <c r="A3517" t="s">
        <v>6022</v>
      </c>
      <c r="B3517" s="20">
        <v>72</v>
      </c>
      <c r="C3517" s="20">
        <v>64</v>
      </c>
      <c r="D3517" s="20" t="s">
        <v>1963</v>
      </c>
      <c r="E3517" s="28">
        <f>HYPERLINK("http://www.iedb.org/epitope/"&amp;F3517,F3517)</f>
        <v>854894</v>
      </c>
      <c r="F3517" s="20">
        <v>854894</v>
      </c>
      <c r="G3517" t="s">
        <v>88</v>
      </c>
      <c r="H3517" s="20" t="s">
        <v>324</v>
      </c>
      <c r="I3517" s="1" t="s">
        <v>302</v>
      </c>
      <c r="J3517" s="22">
        <v>6282</v>
      </c>
      <c r="K3517" t="s">
        <v>303</v>
      </c>
    </row>
    <row r="3518" spans="1:11" x14ac:dyDescent="0.25">
      <c r="A3518" t="s">
        <v>6022</v>
      </c>
      <c r="B3518" s="20">
        <v>72</v>
      </c>
      <c r="C3518" s="20">
        <v>65</v>
      </c>
      <c r="D3518" s="20" t="s">
        <v>1964</v>
      </c>
      <c r="E3518" s="28">
        <f>HYPERLINK("http://www.iedb.org/epitope/"&amp;F3518,F3518)</f>
        <v>854896</v>
      </c>
      <c r="F3518" s="20">
        <v>854896</v>
      </c>
      <c r="G3518" t="s">
        <v>88</v>
      </c>
      <c r="H3518" s="20" t="s">
        <v>324</v>
      </c>
      <c r="I3518" s="1" t="s">
        <v>302</v>
      </c>
      <c r="J3518" s="22">
        <v>6282</v>
      </c>
      <c r="K3518" t="s">
        <v>303</v>
      </c>
    </row>
    <row r="3519" spans="1:11" x14ac:dyDescent="0.25">
      <c r="A3519" t="s">
        <v>6022</v>
      </c>
      <c r="B3519" s="20">
        <v>72</v>
      </c>
      <c r="C3519" s="20">
        <v>66</v>
      </c>
      <c r="D3519" s="20" t="s">
        <v>1965</v>
      </c>
      <c r="E3519" s="28">
        <f>HYPERLINK("http://www.iedb.org/epitope/"&amp;F3519,F3519)</f>
        <v>854897</v>
      </c>
      <c r="F3519" s="20">
        <v>854897</v>
      </c>
      <c r="G3519" t="s">
        <v>401</v>
      </c>
      <c r="H3519" s="20" t="s">
        <v>400</v>
      </c>
      <c r="I3519" s="1" t="s">
        <v>302</v>
      </c>
      <c r="J3519" s="22">
        <v>6282</v>
      </c>
      <c r="K3519" t="s">
        <v>303</v>
      </c>
    </row>
    <row r="3520" spans="1:11" x14ac:dyDescent="0.25">
      <c r="A3520" t="s">
        <v>6022</v>
      </c>
      <c r="B3520" s="20">
        <v>72</v>
      </c>
      <c r="C3520" s="20">
        <v>67</v>
      </c>
      <c r="D3520" s="20" t="s">
        <v>1966</v>
      </c>
      <c r="E3520" s="28">
        <f>HYPERLINK("http://www.iedb.org/epitope/"&amp;F3520,F3520)</f>
        <v>854901</v>
      </c>
      <c r="F3520" s="20">
        <v>854901</v>
      </c>
      <c r="G3520" t="s">
        <v>1072</v>
      </c>
      <c r="H3520" s="20" t="s">
        <v>1073</v>
      </c>
      <c r="I3520" s="1" t="s">
        <v>302</v>
      </c>
      <c r="J3520" s="22">
        <v>6282</v>
      </c>
      <c r="K3520" t="s">
        <v>303</v>
      </c>
    </row>
    <row r="3521" spans="1:11" x14ac:dyDescent="0.25">
      <c r="A3521" t="s">
        <v>6022</v>
      </c>
      <c r="B3521" s="20">
        <v>74</v>
      </c>
      <c r="C3521" s="20">
        <v>2</v>
      </c>
      <c r="D3521" s="20" t="s">
        <v>1967</v>
      </c>
      <c r="E3521" s="28">
        <f>HYPERLINK("http://www.iedb.org/epitope/"&amp;F3521,F3521)</f>
        <v>854902</v>
      </c>
      <c r="F3521" s="20">
        <v>854902</v>
      </c>
      <c r="G3521" t="s">
        <v>387</v>
      </c>
      <c r="H3521" s="20" t="s">
        <v>386</v>
      </c>
      <c r="I3521" s="1" t="s">
        <v>302</v>
      </c>
      <c r="J3521" s="22">
        <v>6282</v>
      </c>
      <c r="K3521" t="s">
        <v>303</v>
      </c>
    </row>
    <row r="3522" spans="1:11" x14ac:dyDescent="0.25">
      <c r="A3522" t="s">
        <v>6022</v>
      </c>
      <c r="B3522" s="20">
        <v>74</v>
      </c>
      <c r="C3522" s="20">
        <v>3</v>
      </c>
      <c r="D3522" s="20" t="s">
        <v>1968</v>
      </c>
      <c r="E3522" s="28">
        <f>HYPERLINK("http://www.iedb.org/epitope/"&amp;F3522,F3522)</f>
        <v>854903</v>
      </c>
      <c r="F3522" s="20">
        <v>854903</v>
      </c>
      <c r="G3522" t="s">
        <v>88</v>
      </c>
      <c r="H3522" s="20" t="s">
        <v>722</v>
      </c>
      <c r="I3522" s="1" t="s">
        <v>302</v>
      </c>
      <c r="J3522" s="22">
        <v>6282</v>
      </c>
      <c r="K3522" t="s">
        <v>303</v>
      </c>
    </row>
    <row r="3523" spans="1:11" x14ac:dyDescent="0.25">
      <c r="A3523" t="s">
        <v>6022</v>
      </c>
      <c r="B3523" s="20">
        <v>74</v>
      </c>
      <c r="C3523" s="20">
        <v>4</v>
      </c>
      <c r="D3523" s="20" t="s">
        <v>1969</v>
      </c>
      <c r="E3523" s="28">
        <f>HYPERLINK("http://www.iedb.org/epitope/"&amp;F3523,F3523)</f>
        <v>854904</v>
      </c>
      <c r="F3523" s="20">
        <v>854904</v>
      </c>
      <c r="G3523" t="s">
        <v>502</v>
      </c>
      <c r="H3523" s="20" t="s">
        <v>503</v>
      </c>
      <c r="I3523" s="1" t="s">
        <v>302</v>
      </c>
      <c r="J3523" s="22">
        <v>6282</v>
      </c>
      <c r="K3523" t="s">
        <v>303</v>
      </c>
    </row>
    <row r="3524" spans="1:11" x14ac:dyDescent="0.25">
      <c r="A3524" t="s">
        <v>6022</v>
      </c>
      <c r="B3524" s="20">
        <v>74</v>
      </c>
      <c r="C3524" s="20">
        <v>5</v>
      </c>
      <c r="D3524" s="20" t="s">
        <v>1970</v>
      </c>
      <c r="E3524" s="28">
        <f>HYPERLINK("http://www.iedb.org/epitope/"&amp;F3524,F3524)</f>
        <v>854905</v>
      </c>
      <c r="F3524" s="20">
        <v>854905</v>
      </c>
      <c r="G3524" t="s">
        <v>401</v>
      </c>
      <c r="H3524" s="20" t="s">
        <v>400</v>
      </c>
      <c r="I3524" s="1" t="s">
        <v>302</v>
      </c>
      <c r="J3524" s="22">
        <v>6282</v>
      </c>
      <c r="K3524" t="s">
        <v>303</v>
      </c>
    </row>
    <row r="3525" spans="1:11" x14ac:dyDescent="0.25">
      <c r="A3525" t="s">
        <v>6022</v>
      </c>
      <c r="B3525" s="20">
        <v>74</v>
      </c>
      <c r="C3525" s="20">
        <v>6</v>
      </c>
      <c r="D3525" s="20" t="s">
        <v>1971</v>
      </c>
      <c r="E3525" s="28">
        <f>HYPERLINK("http://www.iedb.org/epitope/"&amp;F3525,F3525)</f>
        <v>854908</v>
      </c>
      <c r="F3525" s="20">
        <v>854908</v>
      </c>
      <c r="G3525" t="s">
        <v>380</v>
      </c>
      <c r="H3525" s="20" t="s">
        <v>381</v>
      </c>
      <c r="I3525" s="1" t="s">
        <v>302</v>
      </c>
      <c r="J3525" s="22">
        <v>6282</v>
      </c>
      <c r="K3525" t="s">
        <v>303</v>
      </c>
    </row>
    <row r="3526" spans="1:11" x14ac:dyDescent="0.25">
      <c r="A3526" t="s">
        <v>6022</v>
      </c>
      <c r="B3526" s="20">
        <v>74</v>
      </c>
      <c r="C3526" s="20">
        <v>7</v>
      </c>
      <c r="D3526" s="20" t="s">
        <v>1972</v>
      </c>
      <c r="E3526" s="28">
        <f>HYPERLINK("http://www.iedb.org/epitope/"&amp;F3526,F3526)</f>
        <v>854910</v>
      </c>
      <c r="F3526" s="20">
        <v>854910</v>
      </c>
      <c r="G3526" t="s">
        <v>372</v>
      </c>
      <c r="H3526" s="20" t="s">
        <v>903</v>
      </c>
      <c r="I3526" s="1" t="s">
        <v>302</v>
      </c>
      <c r="J3526" s="22">
        <v>6282</v>
      </c>
      <c r="K3526" t="s">
        <v>303</v>
      </c>
    </row>
    <row r="3527" spans="1:11" x14ac:dyDescent="0.25">
      <c r="A3527" t="s">
        <v>6022</v>
      </c>
      <c r="B3527" s="20">
        <v>74</v>
      </c>
      <c r="C3527" s="20">
        <v>8</v>
      </c>
      <c r="D3527" s="20" t="s">
        <v>1973</v>
      </c>
      <c r="E3527" s="28">
        <f>HYPERLINK("http://www.iedb.org/epitope/"&amp;F3527,F3527)</f>
        <v>854912</v>
      </c>
      <c r="F3527" s="20">
        <v>854912</v>
      </c>
      <c r="G3527" t="s">
        <v>389</v>
      </c>
      <c r="H3527" s="20" t="s">
        <v>390</v>
      </c>
      <c r="I3527" s="1" t="s">
        <v>302</v>
      </c>
      <c r="J3527" s="22">
        <v>6282</v>
      </c>
      <c r="K3527" t="s">
        <v>303</v>
      </c>
    </row>
    <row r="3528" spans="1:11" x14ac:dyDescent="0.25">
      <c r="A3528" t="s">
        <v>6022</v>
      </c>
      <c r="B3528" s="20">
        <v>74</v>
      </c>
      <c r="C3528" s="20">
        <v>9</v>
      </c>
      <c r="D3528" s="20" t="s">
        <v>1974</v>
      </c>
      <c r="E3528" s="28">
        <f>HYPERLINK("http://www.iedb.org/epitope/"&amp;F3528,F3528)</f>
        <v>854913</v>
      </c>
      <c r="F3528" s="20">
        <v>854913</v>
      </c>
      <c r="G3528" t="s">
        <v>88</v>
      </c>
      <c r="H3528" s="20" t="s">
        <v>322</v>
      </c>
      <c r="I3528" s="1" t="s">
        <v>302</v>
      </c>
      <c r="J3528" s="22">
        <v>6282</v>
      </c>
      <c r="K3528" t="s">
        <v>303</v>
      </c>
    </row>
    <row r="3529" spans="1:11" x14ac:dyDescent="0.25">
      <c r="A3529" t="s">
        <v>6022</v>
      </c>
      <c r="B3529" s="20">
        <v>74</v>
      </c>
      <c r="C3529" s="20">
        <v>10</v>
      </c>
      <c r="D3529" s="20" t="s">
        <v>1975</v>
      </c>
      <c r="E3529" s="28">
        <f>HYPERLINK("http://www.iedb.org/epitope/"&amp;F3529,F3529)</f>
        <v>854914</v>
      </c>
      <c r="F3529" s="20">
        <v>854914</v>
      </c>
      <c r="G3529" t="s">
        <v>558</v>
      </c>
      <c r="H3529" s="20" t="s">
        <v>559</v>
      </c>
      <c r="I3529" s="1" t="s">
        <v>302</v>
      </c>
      <c r="J3529" s="22">
        <v>6282</v>
      </c>
      <c r="K3529" t="s">
        <v>303</v>
      </c>
    </row>
    <row r="3530" spans="1:11" x14ac:dyDescent="0.25">
      <c r="A3530" t="s">
        <v>6022</v>
      </c>
      <c r="B3530" s="20">
        <v>74</v>
      </c>
      <c r="C3530" s="20">
        <v>11</v>
      </c>
      <c r="D3530" s="20" t="s">
        <v>1976</v>
      </c>
      <c r="E3530" s="28">
        <f>HYPERLINK("http://www.iedb.org/epitope/"&amp;F3530,F3530)</f>
        <v>854915</v>
      </c>
      <c r="F3530" s="20">
        <v>854915</v>
      </c>
      <c r="G3530" t="s">
        <v>831</v>
      </c>
      <c r="H3530" s="20" t="s">
        <v>830</v>
      </c>
      <c r="I3530" s="1" t="s">
        <v>302</v>
      </c>
      <c r="J3530" s="22">
        <v>6282</v>
      </c>
      <c r="K3530" t="s">
        <v>303</v>
      </c>
    </row>
    <row r="3531" spans="1:11" x14ac:dyDescent="0.25">
      <c r="A3531" t="s">
        <v>6022</v>
      </c>
      <c r="B3531" s="20">
        <v>74</v>
      </c>
      <c r="C3531" s="20">
        <v>12</v>
      </c>
      <c r="D3531" s="20" t="s">
        <v>1977</v>
      </c>
      <c r="E3531" s="28">
        <f>HYPERLINK("http://www.iedb.org/epitope/"&amp;F3531,F3531)</f>
        <v>854918</v>
      </c>
      <c r="F3531" s="20">
        <v>854918</v>
      </c>
      <c r="G3531" t="s">
        <v>401</v>
      </c>
      <c r="H3531" s="20" t="s">
        <v>400</v>
      </c>
      <c r="I3531" s="1" t="s">
        <v>302</v>
      </c>
      <c r="J3531" s="22">
        <v>6282</v>
      </c>
      <c r="K3531" t="s">
        <v>303</v>
      </c>
    </row>
    <row r="3532" spans="1:11" x14ac:dyDescent="0.25">
      <c r="A3532" t="s">
        <v>6022</v>
      </c>
      <c r="B3532" s="20">
        <v>74</v>
      </c>
      <c r="C3532" s="20">
        <v>13</v>
      </c>
      <c r="D3532" s="20" t="s">
        <v>1978</v>
      </c>
      <c r="E3532" s="28">
        <f>HYPERLINK("http://www.iedb.org/epitope/"&amp;F3532,F3532)</f>
        <v>854920</v>
      </c>
      <c r="F3532" s="20">
        <v>854920</v>
      </c>
      <c r="G3532" t="s">
        <v>88</v>
      </c>
      <c r="H3532" s="20" t="s">
        <v>429</v>
      </c>
      <c r="I3532" s="1" t="s">
        <v>302</v>
      </c>
      <c r="J3532" s="22">
        <v>6282</v>
      </c>
      <c r="K3532" t="s">
        <v>303</v>
      </c>
    </row>
    <row r="3533" spans="1:11" x14ac:dyDescent="0.25">
      <c r="A3533" t="s">
        <v>6022</v>
      </c>
      <c r="B3533" s="20">
        <v>74</v>
      </c>
      <c r="C3533" s="20">
        <v>14</v>
      </c>
      <c r="D3533" s="20" t="s">
        <v>1979</v>
      </c>
      <c r="E3533" s="28">
        <f>HYPERLINK("http://www.iedb.org/epitope/"&amp;F3533,F3533)</f>
        <v>854921</v>
      </c>
      <c r="F3533" s="20">
        <v>854921</v>
      </c>
      <c r="G3533" t="s">
        <v>761</v>
      </c>
      <c r="H3533" s="20" t="s">
        <v>762</v>
      </c>
      <c r="I3533" s="1" t="s">
        <v>302</v>
      </c>
      <c r="J3533" s="22">
        <v>6282</v>
      </c>
      <c r="K3533" t="s">
        <v>303</v>
      </c>
    </row>
    <row r="3534" spans="1:11" x14ac:dyDescent="0.25">
      <c r="A3534" t="s">
        <v>6022</v>
      </c>
      <c r="B3534" s="20">
        <v>74</v>
      </c>
      <c r="C3534" s="20">
        <v>15</v>
      </c>
      <c r="D3534" s="20" t="s">
        <v>1980</v>
      </c>
      <c r="E3534" s="28">
        <f>HYPERLINK("http://www.iedb.org/epitope/"&amp;F3534,F3534)</f>
        <v>854924</v>
      </c>
      <c r="F3534" s="20">
        <v>854924</v>
      </c>
      <c r="G3534" t="s">
        <v>88</v>
      </c>
      <c r="H3534" s="20" t="s">
        <v>990</v>
      </c>
      <c r="I3534" s="1" t="s">
        <v>302</v>
      </c>
      <c r="J3534" s="22">
        <v>6282</v>
      </c>
      <c r="K3534" t="s">
        <v>303</v>
      </c>
    </row>
    <row r="3535" spans="1:11" x14ac:dyDescent="0.25">
      <c r="A3535" t="s">
        <v>6022</v>
      </c>
      <c r="B3535" s="20">
        <v>74</v>
      </c>
      <c r="C3535" s="20">
        <v>16</v>
      </c>
      <c r="D3535" s="20" t="s">
        <v>1981</v>
      </c>
      <c r="E3535" s="28">
        <f>HYPERLINK("http://www.iedb.org/epitope/"&amp;F3535,F3535)</f>
        <v>854926</v>
      </c>
      <c r="F3535" s="20">
        <v>854926</v>
      </c>
      <c r="G3535" t="s">
        <v>665</v>
      </c>
      <c r="H3535" s="20" t="s">
        <v>664</v>
      </c>
      <c r="I3535" s="1" t="s">
        <v>302</v>
      </c>
      <c r="J3535" s="22">
        <v>6282</v>
      </c>
      <c r="K3535" t="s">
        <v>303</v>
      </c>
    </row>
    <row r="3536" spans="1:11" x14ac:dyDescent="0.25">
      <c r="A3536" t="s">
        <v>6022</v>
      </c>
      <c r="B3536" s="20">
        <v>74</v>
      </c>
      <c r="C3536" s="20">
        <v>17</v>
      </c>
      <c r="D3536" s="20" t="s">
        <v>1982</v>
      </c>
      <c r="E3536" s="28">
        <f>HYPERLINK("http://www.iedb.org/epitope/"&amp;F3536,F3536)</f>
        <v>854929</v>
      </c>
      <c r="F3536" s="20">
        <v>854929</v>
      </c>
      <c r="G3536" t="s">
        <v>473</v>
      </c>
      <c r="H3536" s="20" t="s">
        <v>474</v>
      </c>
      <c r="I3536" s="1" t="s">
        <v>302</v>
      </c>
      <c r="J3536" s="22">
        <v>6282</v>
      </c>
      <c r="K3536" t="s">
        <v>303</v>
      </c>
    </row>
    <row r="3537" spans="1:11" x14ac:dyDescent="0.25">
      <c r="A3537" t="s">
        <v>6022</v>
      </c>
      <c r="B3537" s="20">
        <v>74</v>
      </c>
      <c r="C3537" s="20">
        <v>18</v>
      </c>
      <c r="D3537" s="20" t="s">
        <v>1983</v>
      </c>
      <c r="E3537" s="28">
        <f>HYPERLINK("http://www.iedb.org/epitope/"&amp;F3537,F3537)</f>
        <v>854931</v>
      </c>
      <c r="F3537" s="20">
        <v>854931</v>
      </c>
      <c r="G3537" t="s">
        <v>88</v>
      </c>
      <c r="H3537" s="20" t="s">
        <v>427</v>
      </c>
      <c r="I3537" s="1" t="s">
        <v>302</v>
      </c>
      <c r="J3537" s="22">
        <v>6282</v>
      </c>
      <c r="K3537" t="s">
        <v>303</v>
      </c>
    </row>
    <row r="3538" spans="1:11" x14ac:dyDescent="0.25">
      <c r="A3538" t="s">
        <v>6022</v>
      </c>
      <c r="B3538" s="20">
        <v>74</v>
      </c>
      <c r="C3538" s="20">
        <v>19</v>
      </c>
      <c r="D3538" s="20" t="s">
        <v>1984</v>
      </c>
      <c r="E3538" s="28">
        <f>HYPERLINK("http://www.iedb.org/epitope/"&amp;F3538,F3538)</f>
        <v>854933</v>
      </c>
      <c r="F3538" s="20">
        <v>854933</v>
      </c>
      <c r="G3538" t="s">
        <v>88</v>
      </c>
      <c r="H3538" s="20" t="s">
        <v>516</v>
      </c>
      <c r="I3538" s="1" t="s">
        <v>302</v>
      </c>
      <c r="J3538" s="22">
        <v>6282</v>
      </c>
      <c r="K3538" t="s">
        <v>303</v>
      </c>
    </row>
    <row r="3539" spans="1:11" x14ac:dyDescent="0.25">
      <c r="A3539" t="s">
        <v>6022</v>
      </c>
      <c r="B3539" s="20">
        <v>74</v>
      </c>
      <c r="C3539" s="20">
        <v>20</v>
      </c>
      <c r="D3539" s="20" t="s">
        <v>1985</v>
      </c>
      <c r="E3539" s="28">
        <f>HYPERLINK("http://www.iedb.org/epitope/"&amp;F3539,F3539)</f>
        <v>854934</v>
      </c>
      <c r="F3539" s="20">
        <v>854934</v>
      </c>
      <c r="G3539" t="s">
        <v>598</v>
      </c>
      <c r="H3539" s="20" t="s">
        <v>597</v>
      </c>
      <c r="I3539" s="1" t="s">
        <v>302</v>
      </c>
      <c r="J3539" s="22">
        <v>6282</v>
      </c>
      <c r="K3539" t="s">
        <v>303</v>
      </c>
    </row>
    <row r="3540" spans="1:11" x14ac:dyDescent="0.25">
      <c r="A3540" t="s">
        <v>6022</v>
      </c>
      <c r="B3540" s="20">
        <v>74</v>
      </c>
      <c r="C3540" s="20">
        <v>21</v>
      </c>
      <c r="D3540" s="20" t="s">
        <v>1986</v>
      </c>
      <c r="E3540" s="28">
        <f>HYPERLINK("http://www.iedb.org/epitope/"&amp;F3540,F3540)</f>
        <v>854937</v>
      </c>
      <c r="F3540" s="20">
        <v>854937</v>
      </c>
      <c r="G3540" t="s">
        <v>716</v>
      </c>
      <c r="H3540" s="20" t="s">
        <v>717</v>
      </c>
      <c r="I3540" s="1" t="s">
        <v>302</v>
      </c>
      <c r="J3540" s="22">
        <v>6282</v>
      </c>
      <c r="K3540" t="s">
        <v>303</v>
      </c>
    </row>
    <row r="3541" spans="1:11" x14ac:dyDescent="0.25">
      <c r="A3541" t="s">
        <v>6022</v>
      </c>
      <c r="B3541" s="20">
        <v>74</v>
      </c>
      <c r="C3541" s="20">
        <v>22</v>
      </c>
      <c r="D3541" s="20" t="s">
        <v>1987</v>
      </c>
      <c r="E3541" s="28">
        <f>HYPERLINK("http://www.iedb.org/epitope/"&amp;F3541,F3541)</f>
        <v>854939</v>
      </c>
      <c r="F3541" s="20">
        <v>854939</v>
      </c>
      <c r="G3541" t="s">
        <v>88</v>
      </c>
      <c r="H3541" s="20" t="s">
        <v>975</v>
      </c>
      <c r="I3541" s="1" t="s">
        <v>302</v>
      </c>
      <c r="J3541" s="22">
        <v>6282</v>
      </c>
      <c r="K3541" t="s">
        <v>303</v>
      </c>
    </row>
    <row r="3542" spans="1:11" x14ac:dyDescent="0.25">
      <c r="A3542" t="s">
        <v>6022</v>
      </c>
      <c r="B3542" s="20">
        <v>74</v>
      </c>
      <c r="C3542" s="20">
        <v>23</v>
      </c>
      <c r="D3542" s="20" t="s">
        <v>1988</v>
      </c>
      <c r="E3542" s="28">
        <f>HYPERLINK("http://www.iedb.org/epitope/"&amp;F3542,F3542)</f>
        <v>854940</v>
      </c>
      <c r="F3542" s="20">
        <v>854940</v>
      </c>
      <c r="G3542" t="s">
        <v>389</v>
      </c>
      <c r="H3542" s="20" t="s">
        <v>390</v>
      </c>
      <c r="I3542" s="1" t="s">
        <v>302</v>
      </c>
      <c r="J3542" s="22">
        <v>6282</v>
      </c>
      <c r="K3542" t="s">
        <v>303</v>
      </c>
    </row>
    <row r="3543" spans="1:11" x14ac:dyDescent="0.25">
      <c r="A3543" t="s">
        <v>6022</v>
      </c>
      <c r="B3543" s="20">
        <v>74</v>
      </c>
      <c r="C3543" s="20">
        <v>24</v>
      </c>
      <c r="D3543" s="20" t="s">
        <v>1989</v>
      </c>
      <c r="E3543" s="28">
        <f>HYPERLINK("http://www.iedb.org/epitope/"&amp;F3543,F3543)</f>
        <v>854944</v>
      </c>
      <c r="F3543" s="20">
        <v>854944</v>
      </c>
      <c r="G3543" t="s">
        <v>389</v>
      </c>
      <c r="H3543" s="20" t="s">
        <v>390</v>
      </c>
      <c r="I3543" s="1" t="s">
        <v>302</v>
      </c>
      <c r="J3543" s="22">
        <v>6282</v>
      </c>
      <c r="K3543" t="s">
        <v>303</v>
      </c>
    </row>
    <row r="3544" spans="1:11" x14ac:dyDescent="0.25">
      <c r="A3544" t="s">
        <v>6022</v>
      </c>
      <c r="B3544" s="20">
        <v>74</v>
      </c>
      <c r="C3544" s="20">
        <v>25</v>
      </c>
      <c r="D3544" s="20" t="s">
        <v>1990</v>
      </c>
      <c r="E3544" s="28">
        <f>HYPERLINK("http://www.iedb.org/epitope/"&amp;F3544,F3544)</f>
        <v>854946</v>
      </c>
      <c r="F3544" s="20">
        <v>854946</v>
      </c>
      <c r="G3544" t="s">
        <v>88</v>
      </c>
      <c r="H3544" s="20" t="s">
        <v>324</v>
      </c>
      <c r="I3544" s="1" t="s">
        <v>302</v>
      </c>
      <c r="J3544" s="22">
        <v>6282</v>
      </c>
      <c r="K3544" t="s">
        <v>303</v>
      </c>
    </row>
    <row r="3545" spans="1:11" x14ac:dyDescent="0.25">
      <c r="A3545" t="s">
        <v>6022</v>
      </c>
      <c r="B3545" s="20">
        <v>74</v>
      </c>
      <c r="C3545" s="20">
        <v>26</v>
      </c>
      <c r="D3545" s="20" t="s">
        <v>1991</v>
      </c>
      <c r="E3545" s="28">
        <f>HYPERLINK("http://www.iedb.org/epitope/"&amp;F3545,F3545)</f>
        <v>854948</v>
      </c>
      <c r="F3545" s="20">
        <v>854948</v>
      </c>
      <c r="G3545" t="s">
        <v>351</v>
      </c>
      <c r="H3545" s="20" t="s">
        <v>350</v>
      </c>
      <c r="I3545" s="1" t="s">
        <v>302</v>
      </c>
      <c r="J3545" s="22">
        <v>6282</v>
      </c>
      <c r="K3545" t="s">
        <v>303</v>
      </c>
    </row>
    <row r="3546" spans="1:11" x14ac:dyDescent="0.25">
      <c r="A3546" t="s">
        <v>6022</v>
      </c>
      <c r="B3546" s="20">
        <v>74</v>
      </c>
      <c r="C3546" s="20">
        <v>27</v>
      </c>
      <c r="D3546" s="20" t="s">
        <v>1992</v>
      </c>
      <c r="E3546" s="28">
        <f>HYPERLINK("http://www.iedb.org/epitope/"&amp;F3546,F3546)</f>
        <v>854949</v>
      </c>
      <c r="F3546" s="20">
        <v>854949</v>
      </c>
      <c r="G3546" t="s">
        <v>372</v>
      </c>
      <c r="H3546" s="20" t="s">
        <v>903</v>
      </c>
      <c r="I3546" s="1" t="s">
        <v>302</v>
      </c>
      <c r="J3546" s="22">
        <v>6282</v>
      </c>
      <c r="K3546" t="s">
        <v>303</v>
      </c>
    </row>
    <row r="3547" spans="1:11" x14ac:dyDescent="0.25">
      <c r="A3547" t="s">
        <v>6022</v>
      </c>
      <c r="B3547" s="20">
        <v>74</v>
      </c>
      <c r="C3547" s="20">
        <v>28</v>
      </c>
      <c r="D3547" s="20" t="s">
        <v>1993</v>
      </c>
      <c r="E3547" s="28">
        <f>HYPERLINK("http://www.iedb.org/epitope/"&amp;F3547,F3547)</f>
        <v>854950</v>
      </c>
      <c r="F3547" s="20">
        <v>854950</v>
      </c>
      <c r="G3547" t="s">
        <v>389</v>
      </c>
      <c r="H3547" s="20" t="s">
        <v>390</v>
      </c>
      <c r="I3547" s="1" t="s">
        <v>302</v>
      </c>
      <c r="J3547" s="22">
        <v>6282</v>
      </c>
      <c r="K3547" t="s">
        <v>303</v>
      </c>
    </row>
    <row r="3548" spans="1:11" x14ac:dyDescent="0.25">
      <c r="A3548" t="s">
        <v>6022</v>
      </c>
      <c r="B3548" s="20">
        <v>74</v>
      </c>
      <c r="C3548" s="20">
        <v>29</v>
      </c>
      <c r="D3548" s="20" t="s">
        <v>1994</v>
      </c>
      <c r="E3548" s="28">
        <f>HYPERLINK("http://www.iedb.org/epitope/"&amp;F3548,F3548)</f>
        <v>854952</v>
      </c>
      <c r="F3548" s="20">
        <v>854952</v>
      </c>
      <c r="G3548" t="s">
        <v>88</v>
      </c>
      <c r="H3548" s="20" t="s">
        <v>345</v>
      </c>
      <c r="I3548" s="1" t="s">
        <v>302</v>
      </c>
      <c r="J3548" s="22">
        <v>6282</v>
      </c>
      <c r="K3548" t="s">
        <v>303</v>
      </c>
    </row>
    <row r="3549" spans="1:11" x14ac:dyDescent="0.25">
      <c r="A3549" t="s">
        <v>6022</v>
      </c>
      <c r="B3549" s="20">
        <v>74</v>
      </c>
      <c r="C3549" s="20">
        <v>30</v>
      </c>
      <c r="D3549" s="20" t="s">
        <v>1995</v>
      </c>
      <c r="E3549" s="28">
        <f>HYPERLINK("http://www.iedb.org/epitope/"&amp;F3549,F3549)</f>
        <v>854953</v>
      </c>
      <c r="F3549" s="20">
        <v>854953</v>
      </c>
      <c r="G3549" t="s">
        <v>88</v>
      </c>
      <c r="H3549" s="20" t="s">
        <v>324</v>
      </c>
      <c r="I3549" s="1" t="s">
        <v>302</v>
      </c>
      <c r="J3549" s="22">
        <v>6282</v>
      </c>
      <c r="K3549" t="s">
        <v>303</v>
      </c>
    </row>
    <row r="3550" spans="1:11" x14ac:dyDescent="0.25">
      <c r="A3550" t="s">
        <v>6022</v>
      </c>
      <c r="B3550" s="20">
        <v>74</v>
      </c>
      <c r="C3550" s="20">
        <v>31</v>
      </c>
      <c r="D3550" s="20" t="s">
        <v>1996</v>
      </c>
      <c r="E3550" s="28">
        <f>HYPERLINK("http://www.iedb.org/epitope/"&amp;F3550,F3550)</f>
        <v>854954</v>
      </c>
      <c r="F3550" s="20">
        <v>854954</v>
      </c>
      <c r="G3550" t="s">
        <v>88</v>
      </c>
      <c r="H3550" s="20" t="s">
        <v>616</v>
      </c>
      <c r="I3550" s="1" t="s">
        <v>302</v>
      </c>
      <c r="J3550" s="22">
        <v>6282</v>
      </c>
      <c r="K3550" t="s">
        <v>303</v>
      </c>
    </row>
    <row r="3551" spans="1:11" x14ac:dyDescent="0.25">
      <c r="A3551" t="s">
        <v>6022</v>
      </c>
      <c r="B3551" s="20">
        <v>74</v>
      </c>
      <c r="C3551" s="20">
        <v>32</v>
      </c>
      <c r="D3551" s="20" t="s">
        <v>1997</v>
      </c>
      <c r="E3551" s="28">
        <f>HYPERLINK("http://www.iedb.org/epitope/"&amp;F3551,F3551)</f>
        <v>854962</v>
      </c>
      <c r="F3551" s="20">
        <v>854962</v>
      </c>
      <c r="G3551" t="s">
        <v>88</v>
      </c>
      <c r="H3551" s="20" t="s">
        <v>516</v>
      </c>
      <c r="I3551" s="1" t="s">
        <v>302</v>
      </c>
      <c r="J3551" s="22">
        <v>6282</v>
      </c>
      <c r="K3551" t="s">
        <v>303</v>
      </c>
    </row>
    <row r="3552" spans="1:11" x14ac:dyDescent="0.25">
      <c r="A3552" t="s">
        <v>6022</v>
      </c>
      <c r="B3552" s="20">
        <v>74</v>
      </c>
      <c r="C3552" s="20">
        <v>33</v>
      </c>
      <c r="D3552" s="20" t="s">
        <v>1998</v>
      </c>
      <c r="E3552" s="28">
        <f>HYPERLINK("http://www.iedb.org/epitope/"&amp;F3552,F3552)</f>
        <v>854963</v>
      </c>
      <c r="F3552" s="20">
        <v>854963</v>
      </c>
      <c r="G3552" t="s">
        <v>88</v>
      </c>
      <c r="H3552" s="20" t="s">
        <v>545</v>
      </c>
      <c r="I3552" s="1" t="s">
        <v>302</v>
      </c>
      <c r="J3552" s="22">
        <v>6282</v>
      </c>
      <c r="K3552" t="s">
        <v>303</v>
      </c>
    </row>
    <row r="3553" spans="1:11" x14ac:dyDescent="0.25">
      <c r="A3553" t="s">
        <v>6022</v>
      </c>
      <c r="B3553" s="20">
        <v>74</v>
      </c>
      <c r="C3553" s="20">
        <v>34</v>
      </c>
      <c r="D3553" s="20" t="s">
        <v>1999</v>
      </c>
      <c r="E3553" s="28">
        <f>HYPERLINK("http://www.iedb.org/epitope/"&amp;F3553,F3553)</f>
        <v>854967</v>
      </c>
      <c r="F3553" s="20">
        <v>854967</v>
      </c>
      <c r="G3553" t="s">
        <v>88</v>
      </c>
      <c r="H3553" s="20" t="s">
        <v>324</v>
      </c>
      <c r="I3553" s="1" t="s">
        <v>302</v>
      </c>
      <c r="J3553" s="22">
        <v>6282</v>
      </c>
      <c r="K3553" t="s">
        <v>303</v>
      </c>
    </row>
    <row r="3554" spans="1:11" x14ac:dyDescent="0.25">
      <c r="A3554" t="s">
        <v>6022</v>
      </c>
      <c r="B3554" s="20">
        <v>74</v>
      </c>
      <c r="C3554" s="20">
        <v>35</v>
      </c>
      <c r="D3554" s="20" t="s">
        <v>2000</v>
      </c>
      <c r="E3554" s="28">
        <f>HYPERLINK("http://www.iedb.org/epitope/"&amp;F3554,F3554)</f>
        <v>854968</v>
      </c>
      <c r="F3554" s="20">
        <v>854968</v>
      </c>
      <c r="G3554" t="s">
        <v>392</v>
      </c>
      <c r="H3554" s="20" t="s">
        <v>393</v>
      </c>
      <c r="I3554" s="1" t="s">
        <v>302</v>
      </c>
      <c r="J3554" s="22">
        <v>6282</v>
      </c>
      <c r="K3554" t="s">
        <v>303</v>
      </c>
    </row>
    <row r="3555" spans="1:11" x14ac:dyDescent="0.25">
      <c r="A3555" t="s">
        <v>6022</v>
      </c>
      <c r="B3555" s="20">
        <v>74</v>
      </c>
      <c r="C3555" s="20">
        <v>36</v>
      </c>
      <c r="D3555" s="20" t="s">
        <v>2001</v>
      </c>
      <c r="E3555" s="28">
        <f>HYPERLINK("http://www.iedb.org/epitope/"&amp;F3555,F3555)</f>
        <v>854970</v>
      </c>
      <c r="F3555" s="20">
        <v>854970</v>
      </c>
      <c r="G3555" t="s">
        <v>88</v>
      </c>
      <c r="H3555" s="20" t="s">
        <v>651</v>
      </c>
      <c r="I3555" s="1" t="s">
        <v>302</v>
      </c>
      <c r="J3555" s="22">
        <v>6282</v>
      </c>
      <c r="K3555" t="s">
        <v>303</v>
      </c>
    </row>
    <row r="3556" spans="1:11" x14ac:dyDescent="0.25">
      <c r="A3556" t="s">
        <v>6022</v>
      </c>
      <c r="B3556" s="20">
        <v>74</v>
      </c>
      <c r="C3556" s="20">
        <v>37</v>
      </c>
      <c r="D3556" s="20" t="s">
        <v>2002</v>
      </c>
      <c r="E3556" s="28">
        <f>HYPERLINK("http://www.iedb.org/epitope/"&amp;F3556,F3556)</f>
        <v>854973</v>
      </c>
      <c r="F3556" s="20">
        <v>854973</v>
      </c>
      <c r="G3556" t="s">
        <v>387</v>
      </c>
      <c r="H3556" s="20" t="s">
        <v>441</v>
      </c>
      <c r="I3556" s="1" t="s">
        <v>302</v>
      </c>
      <c r="J3556" s="22">
        <v>6282</v>
      </c>
      <c r="K3556" t="s">
        <v>303</v>
      </c>
    </row>
    <row r="3557" spans="1:11" x14ac:dyDescent="0.25">
      <c r="A3557" t="s">
        <v>6022</v>
      </c>
      <c r="B3557" s="20">
        <v>74</v>
      </c>
      <c r="C3557" s="20">
        <v>38</v>
      </c>
      <c r="D3557" s="20" t="s">
        <v>2003</v>
      </c>
      <c r="E3557" s="28">
        <f>HYPERLINK("http://www.iedb.org/epitope/"&amp;F3557,F3557)</f>
        <v>854974</v>
      </c>
      <c r="F3557" s="20">
        <v>854974</v>
      </c>
      <c r="G3557" t="s">
        <v>831</v>
      </c>
      <c r="H3557" s="20" t="s">
        <v>830</v>
      </c>
      <c r="I3557" s="1" t="s">
        <v>302</v>
      </c>
      <c r="J3557" s="22">
        <v>6282</v>
      </c>
      <c r="K3557" t="s">
        <v>303</v>
      </c>
    </row>
    <row r="3558" spans="1:11" x14ac:dyDescent="0.25">
      <c r="A3558" t="s">
        <v>6022</v>
      </c>
      <c r="B3558" s="20">
        <v>74</v>
      </c>
      <c r="C3558" s="20">
        <v>39</v>
      </c>
      <c r="D3558" s="20" t="s">
        <v>2004</v>
      </c>
      <c r="E3558" s="28">
        <f>HYPERLINK("http://www.iedb.org/epitope/"&amp;F3558,F3558)</f>
        <v>854975</v>
      </c>
      <c r="F3558" s="20">
        <v>854975</v>
      </c>
      <c r="G3558" t="s">
        <v>88</v>
      </c>
      <c r="H3558" s="20" t="s">
        <v>331</v>
      </c>
      <c r="I3558" s="1" t="s">
        <v>302</v>
      </c>
      <c r="J3558" s="22">
        <v>6282</v>
      </c>
      <c r="K3558" t="s">
        <v>303</v>
      </c>
    </row>
    <row r="3559" spans="1:11" x14ac:dyDescent="0.25">
      <c r="A3559" t="s">
        <v>6022</v>
      </c>
      <c r="B3559" s="20">
        <v>74</v>
      </c>
      <c r="C3559" s="20">
        <v>40</v>
      </c>
      <c r="D3559" s="20" t="s">
        <v>2005</v>
      </c>
      <c r="E3559" s="28">
        <f>HYPERLINK("http://www.iedb.org/epitope/"&amp;F3559,F3559)</f>
        <v>854978</v>
      </c>
      <c r="F3559" s="20">
        <v>854978</v>
      </c>
      <c r="G3559" t="s">
        <v>307</v>
      </c>
      <c r="H3559" s="20" t="s">
        <v>308</v>
      </c>
      <c r="I3559" s="1" t="s">
        <v>302</v>
      </c>
      <c r="J3559" s="22">
        <v>6282</v>
      </c>
      <c r="K3559" t="s">
        <v>303</v>
      </c>
    </row>
    <row r="3560" spans="1:11" x14ac:dyDescent="0.25">
      <c r="A3560" t="s">
        <v>6022</v>
      </c>
      <c r="B3560" s="20">
        <v>74</v>
      </c>
      <c r="C3560" s="20">
        <v>41</v>
      </c>
      <c r="D3560" s="20" t="s">
        <v>2006</v>
      </c>
      <c r="E3560" s="28">
        <f>HYPERLINK("http://www.iedb.org/epitope/"&amp;F3560,F3560)</f>
        <v>854981</v>
      </c>
      <c r="F3560" s="20">
        <v>854981</v>
      </c>
      <c r="G3560" t="s">
        <v>502</v>
      </c>
      <c r="H3560" s="20" t="s">
        <v>503</v>
      </c>
      <c r="I3560" s="1" t="s">
        <v>302</v>
      </c>
      <c r="J3560" s="22">
        <v>6282</v>
      </c>
      <c r="K3560" t="s">
        <v>303</v>
      </c>
    </row>
    <row r="3561" spans="1:11" x14ac:dyDescent="0.25">
      <c r="A3561" t="s">
        <v>6022</v>
      </c>
      <c r="B3561" s="20">
        <v>74</v>
      </c>
      <c r="C3561" s="20">
        <v>42</v>
      </c>
      <c r="D3561" s="20" t="s">
        <v>2007</v>
      </c>
      <c r="E3561" s="28">
        <f>HYPERLINK("http://www.iedb.org/epitope/"&amp;F3561,F3561)</f>
        <v>854982</v>
      </c>
      <c r="F3561" s="20">
        <v>854982</v>
      </c>
      <c r="G3561" t="s">
        <v>88</v>
      </c>
      <c r="H3561" s="20" t="s">
        <v>324</v>
      </c>
      <c r="I3561" s="1" t="s">
        <v>302</v>
      </c>
      <c r="J3561" s="22">
        <v>6282</v>
      </c>
      <c r="K3561" t="s">
        <v>303</v>
      </c>
    </row>
    <row r="3562" spans="1:11" x14ac:dyDescent="0.25">
      <c r="A3562" t="s">
        <v>6022</v>
      </c>
      <c r="B3562" s="20">
        <v>74</v>
      </c>
      <c r="C3562" s="20">
        <v>43</v>
      </c>
      <c r="D3562" s="20" t="s">
        <v>2008</v>
      </c>
      <c r="E3562" s="28">
        <f>HYPERLINK("http://www.iedb.org/epitope/"&amp;F3562,F3562)</f>
        <v>854983</v>
      </c>
      <c r="F3562" s="20">
        <v>854983</v>
      </c>
      <c r="G3562" t="s">
        <v>88</v>
      </c>
      <c r="H3562" s="20" t="s">
        <v>331</v>
      </c>
      <c r="I3562" s="1" t="s">
        <v>302</v>
      </c>
      <c r="J3562" s="22">
        <v>6282</v>
      </c>
      <c r="K3562" t="s">
        <v>303</v>
      </c>
    </row>
    <row r="3563" spans="1:11" x14ac:dyDescent="0.25">
      <c r="A3563" t="s">
        <v>6022</v>
      </c>
      <c r="B3563" s="20">
        <v>74</v>
      </c>
      <c r="C3563" s="20">
        <v>44</v>
      </c>
      <c r="D3563" s="20" t="s">
        <v>2009</v>
      </c>
      <c r="E3563" s="28">
        <f>HYPERLINK("http://www.iedb.org/epitope/"&amp;F3563,F3563)</f>
        <v>854984</v>
      </c>
      <c r="F3563" s="20">
        <v>854984</v>
      </c>
      <c r="G3563" t="s">
        <v>88</v>
      </c>
      <c r="H3563" s="20" t="s">
        <v>322</v>
      </c>
      <c r="I3563" s="1" t="s">
        <v>302</v>
      </c>
      <c r="J3563" s="22">
        <v>6282</v>
      </c>
      <c r="K3563" t="s">
        <v>303</v>
      </c>
    </row>
    <row r="3564" spans="1:11" x14ac:dyDescent="0.25">
      <c r="A3564" t="s">
        <v>6022</v>
      </c>
      <c r="B3564" s="20">
        <v>74</v>
      </c>
      <c r="C3564" s="20">
        <v>45</v>
      </c>
      <c r="D3564" s="20" t="s">
        <v>2010</v>
      </c>
      <c r="E3564" s="28">
        <f>HYPERLINK("http://www.iedb.org/epitope/"&amp;F3564,F3564)</f>
        <v>854985</v>
      </c>
      <c r="F3564" s="20">
        <v>854985</v>
      </c>
      <c r="G3564" t="s">
        <v>610</v>
      </c>
      <c r="H3564" s="20" t="s">
        <v>611</v>
      </c>
      <c r="I3564" s="1" t="s">
        <v>302</v>
      </c>
      <c r="J3564" s="22">
        <v>6282</v>
      </c>
      <c r="K3564" t="s">
        <v>303</v>
      </c>
    </row>
    <row r="3565" spans="1:11" x14ac:dyDescent="0.25">
      <c r="A3565" t="s">
        <v>6022</v>
      </c>
      <c r="B3565" s="20">
        <v>74</v>
      </c>
      <c r="C3565" s="20">
        <v>46</v>
      </c>
      <c r="D3565" s="20" t="s">
        <v>2011</v>
      </c>
      <c r="E3565" s="28">
        <f>HYPERLINK("http://www.iedb.org/epitope/"&amp;F3565,F3565)</f>
        <v>854988</v>
      </c>
      <c r="F3565" s="20">
        <v>854988</v>
      </c>
      <c r="G3565" t="s">
        <v>88</v>
      </c>
      <c r="H3565" s="20" t="s">
        <v>324</v>
      </c>
      <c r="I3565" s="1" t="s">
        <v>302</v>
      </c>
      <c r="J3565" s="22">
        <v>6282</v>
      </c>
      <c r="K3565" t="s">
        <v>303</v>
      </c>
    </row>
    <row r="3566" spans="1:11" x14ac:dyDescent="0.25">
      <c r="A3566" t="s">
        <v>6022</v>
      </c>
      <c r="B3566" s="20">
        <v>74</v>
      </c>
      <c r="C3566" s="20">
        <v>47</v>
      </c>
      <c r="D3566" s="20" t="s">
        <v>2012</v>
      </c>
      <c r="E3566" s="28">
        <f>HYPERLINK("http://www.iedb.org/epitope/"&amp;F3566,F3566)</f>
        <v>854993</v>
      </c>
      <c r="F3566" s="20">
        <v>854993</v>
      </c>
      <c r="G3566" t="s">
        <v>88</v>
      </c>
      <c r="H3566" s="20" t="s">
        <v>772</v>
      </c>
      <c r="I3566" s="1" t="s">
        <v>302</v>
      </c>
      <c r="J3566" s="22">
        <v>6282</v>
      </c>
      <c r="K3566" t="s">
        <v>303</v>
      </c>
    </row>
    <row r="3567" spans="1:11" x14ac:dyDescent="0.25">
      <c r="A3567" t="s">
        <v>6022</v>
      </c>
      <c r="B3567" s="20">
        <v>74</v>
      </c>
      <c r="C3567" s="20">
        <v>48</v>
      </c>
      <c r="D3567" s="20" t="s">
        <v>2013</v>
      </c>
      <c r="E3567" s="28">
        <f>HYPERLINK("http://www.iedb.org/epitope/"&amp;F3567,F3567)</f>
        <v>854998</v>
      </c>
      <c r="F3567" s="20">
        <v>854998</v>
      </c>
      <c r="G3567" t="s">
        <v>88</v>
      </c>
      <c r="H3567" s="20" t="s">
        <v>345</v>
      </c>
      <c r="I3567" s="1" t="s">
        <v>302</v>
      </c>
      <c r="J3567" s="22">
        <v>6282</v>
      </c>
      <c r="K3567" t="s">
        <v>303</v>
      </c>
    </row>
    <row r="3568" spans="1:11" x14ac:dyDescent="0.25">
      <c r="A3568" t="s">
        <v>6022</v>
      </c>
      <c r="B3568" s="20">
        <v>74</v>
      </c>
      <c r="C3568" s="20">
        <v>49</v>
      </c>
      <c r="D3568" s="20" t="s">
        <v>2014</v>
      </c>
      <c r="E3568" s="28">
        <f>HYPERLINK("http://www.iedb.org/epitope/"&amp;F3568,F3568)</f>
        <v>855001</v>
      </c>
      <c r="F3568" s="20">
        <v>855001</v>
      </c>
      <c r="G3568" t="s">
        <v>88</v>
      </c>
      <c r="H3568" s="20" t="s">
        <v>404</v>
      </c>
      <c r="I3568" s="1" t="s">
        <v>302</v>
      </c>
      <c r="J3568" s="22">
        <v>6282</v>
      </c>
      <c r="K3568" t="s">
        <v>303</v>
      </c>
    </row>
    <row r="3569" spans="1:11" x14ac:dyDescent="0.25">
      <c r="A3569" t="s">
        <v>6022</v>
      </c>
      <c r="B3569" s="20">
        <v>74</v>
      </c>
      <c r="C3569" s="20">
        <v>50</v>
      </c>
      <c r="D3569" s="20" t="s">
        <v>2015</v>
      </c>
      <c r="E3569" s="28">
        <f>HYPERLINK("http://www.iedb.org/epitope/"&amp;F3569,F3569)</f>
        <v>855002</v>
      </c>
      <c r="F3569" s="20">
        <v>855002</v>
      </c>
      <c r="G3569" t="s">
        <v>88</v>
      </c>
      <c r="H3569" s="20" t="s">
        <v>516</v>
      </c>
      <c r="I3569" s="1" t="s">
        <v>302</v>
      </c>
      <c r="J3569" s="22">
        <v>6282</v>
      </c>
      <c r="K3569" t="s">
        <v>303</v>
      </c>
    </row>
    <row r="3570" spans="1:11" x14ac:dyDescent="0.25">
      <c r="A3570" t="s">
        <v>6022</v>
      </c>
      <c r="B3570" s="20">
        <v>74</v>
      </c>
      <c r="C3570" s="20">
        <v>51</v>
      </c>
      <c r="D3570" s="20" t="s">
        <v>2016</v>
      </c>
      <c r="E3570" s="28">
        <f>HYPERLINK("http://www.iedb.org/epitope/"&amp;F3570,F3570)</f>
        <v>855004</v>
      </c>
      <c r="F3570" s="20">
        <v>855004</v>
      </c>
      <c r="G3570" t="s">
        <v>701</v>
      </c>
      <c r="H3570" s="20" t="s">
        <v>702</v>
      </c>
      <c r="I3570" s="1" t="s">
        <v>302</v>
      </c>
      <c r="J3570" s="22">
        <v>6282</v>
      </c>
      <c r="K3570" t="s">
        <v>303</v>
      </c>
    </row>
    <row r="3571" spans="1:11" x14ac:dyDescent="0.25">
      <c r="A3571" t="s">
        <v>6022</v>
      </c>
      <c r="B3571" s="20">
        <v>74</v>
      </c>
      <c r="C3571" s="20">
        <v>52</v>
      </c>
      <c r="D3571" s="20" t="s">
        <v>2017</v>
      </c>
      <c r="E3571" s="28">
        <f>HYPERLINK("http://www.iedb.org/epitope/"&amp;F3571,F3571)</f>
        <v>855005</v>
      </c>
      <c r="F3571" s="20">
        <v>855005</v>
      </c>
      <c r="G3571" t="s">
        <v>477</v>
      </c>
      <c r="H3571" s="20" t="s">
        <v>478</v>
      </c>
      <c r="I3571" s="1" t="s">
        <v>302</v>
      </c>
      <c r="J3571" s="22">
        <v>6282</v>
      </c>
      <c r="K3571" t="s">
        <v>303</v>
      </c>
    </row>
    <row r="3572" spans="1:11" x14ac:dyDescent="0.25">
      <c r="A3572" t="s">
        <v>6022</v>
      </c>
      <c r="B3572" s="20">
        <v>74</v>
      </c>
      <c r="C3572" s="20">
        <v>53</v>
      </c>
      <c r="D3572" s="20" t="s">
        <v>2018</v>
      </c>
      <c r="E3572" s="28">
        <f>HYPERLINK("http://www.iedb.org/epitope/"&amp;F3572,F3572)</f>
        <v>855006</v>
      </c>
      <c r="F3572" s="20">
        <v>855006</v>
      </c>
      <c r="G3572" t="s">
        <v>610</v>
      </c>
      <c r="H3572" s="20" t="s">
        <v>611</v>
      </c>
      <c r="I3572" s="1" t="s">
        <v>302</v>
      </c>
      <c r="J3572" s="22">
        <v>6282</v>
      </c>
      <c r="K3572" t="s">
        <v>303</v>
      </c>
    </row>
    <row r="3573" spans="1:11" x14ac:dyDescent="0.25">
      <c r="A3573" t="s">
        <v>6022</v>
      </c>
      <c r="B3573" s="20">
        <v>74</v>
      </c>
      <c r="C3573" s="20">
        <v>54</v>
      </c>
      <c r="D3573" s="20" t="s">
        <v>2019</v>
      </c>
      <c r="E3573" s="28">
        <f>HYPERLINK("http://www.iedb.org/epitope/"&amp;F3573,F3573)</f>
        <v>855007</v>
      </c>
      <c r="F3573" s="20">
        <v>855007</v>
      </c>
      <c r="G3573" t="s">
        <v>716</v>
      </c>
      <c r="H3573" s="20" t="s">
        <v>717</v>
      </c>
      <c r="I3573" s="1" t="s">
        <v>302</v>
      </c>
      <c r="J3573" s="22">
        <v>6282</v>
      </c>
      <c r="K3573" t="s">
        <v>303</v>
      </c>
    </row>
    <row r="3574" spans="1:11" x14ac:dyDescent="0.25">
      <c r="A3574" t="s">
        <v>6022</v>
      </c>
      <c r="B3574" s="20">
        <v>74</v>
      </c>
      <c r="C3574" s="20">
        <v>55</v>
      </c>
      <c r="D3574" s="20" t="s">
        <v>2020</v>
      </c>
      <c r="E3574" s="28">
        <f>HYPERLINK("http://www.iedb.org/epitope/"&amp;F3574,F3574)</f>
        <v>855009</v>
      </c>
      <c r="F3574" s="20">
        <v>855009</v>
      </c>
      <c r="G3574" t="s">
        <v>401</v>
      </c>
      <c r="H3574" s="20" t="s">
        <v>400</v>
      </c>
      <c r="I3574" s="1" t="s">
        <v>302</v>
      </c>
      <c r="J3574" s="22">
        <v>6282</v>
      </c>
      <c r="K3574" t="s">
        <v>303</v>
      </c>
    </row>
    <row r="3575" spans="1:11" x14ac:dyDescent="0.25">
      <c r="A3575" t="s">
        <v>6022</v>
      </c>
      <c r="B3575" s="20">
        <v>74</v>
      </c>
      <c r="C3575" s="20">
        <v>56</v>
      </c>
      <c r="D3575" s="20" t="s">
        <v>2021</v>
      </c>
      <c r="E3575" s="28">
        <f>HYPERLINK("http://www.iedb.org/epitope/"&amp;F3575,F3575)</f>
        <v>855012</v>
      </c>
      <c r="F3575" s="20">
        <v>855012</v>
      </c>
      <c r="G3575" t="s">
        <v>88</v>
      </c>
      <c r="H3575" s="20" t="s">
        <v>324</v>
      </c>
      <c r="I3575" s="1" t="s">
        <v>302</v>
      </c>
      <c r="J3575" s="22">
        <v>6282</v>
      </c>
      <c r="K3575" t="s">
        <v>303</v>
      </c>
    </row>
    <row r="3576" spans="1:11" x14ac:dyDescent="0.25">
      <c r="A3576" t="s">
        <v>6022</v>
      </c>
      <c r="B3576" s="20">
        <v>74</v>
      </c>
      <c r="C3576" s="20">
        <v>57</v>
      </c>
      <c r="D3576" s="20" t="s">
        <v>2022</v>
      </c>
      <c r="E3576" s="28">
        <f>HYPERLINK("http://www.iedb.org/epitope/"&amp;F3576,F3576)</f>
        <v>855015</v>
      </c>
      <c r="F3576" s="20">
        <v>855015</v>
      </c>
      <c r="G3576" t="s">
        <v>456</v>
      </c>
      <c r="H3576" s="20" t="s">
        <v>455</v>
      </c>
      <c r="I3576" s="1" t="s">
        <v>302</v>
      </c>
      <c r="J3576" s="22">
        <v>6282</v>
      </c>
      <c r="K3576" t="s">
        <v>303</v>
      </c>
    </row>
    <row r="3577" spans="1:11" x14ac:dyDescent="0.25">
      <c r="A3577" t="s">
        <v>6022</v>
      </c>
      <c r="B3577" s="20">
        <v>74</v>
      </c>
      <c r="C3577" s="20">
        <v>58</v>
      </c>
      <c r="D3577" s="20" t="s">
        <v>2023</v>
      </c>
      <c r="E3577" s="28">
        <f>HYPERLINK("http://www.iedb.org/epitope/"&amp;F3577,F3577)</f>
        <v>855017</v>
      </c>
      <c r="F3577" s="20">
        <v>855017</v>
      </c>
      <c r="G3577" t="s">
        <v>88</v>
      </c>
      <c r="H3577" s="20" t="s">
        <v>331</v>
      </c>
      <c r="I3577" s="1" t="s">
        <v>302</v>
      </c>
      <c r="J3577" s="22">
        <v>6282</v>
      </c>
      <c r="K3577" t="s">
        <v>303</v>
      </c>
    </row>
    <row r="3578" spans="1:11" x14ac:dyDescent="0.25">
      <c r="A3578" t="s">
        <v>6022</v>
      </c>
      <c r="B3578" s="20">
        <v>74</v>
      </c>
      <c r="C3578" s="20">
        <v>59</v>
      </c>
      <c r="D3578" s="20" t="s">
        <v>2024</v>
      </c>
      <c r="E3578" s="28">
        <f>HYPERLINK("http://www.iedb.org/epitope/"&amp;F3578,F3578)</f>
        <v>855019</v>
      </c>
      <c r="F3578" s="20">
        <v>855019</v>
      </c>
      <c r="G3578" t="s">
        <v>88</v>
      </c>
      <c r="H3578" s="20" t="s">
        <v>772</v>
      </c>
      <c r="I3578" s="1" t="s">
        <v>302</v>
      </c>
      <c r="J3578" s="22">
        <v>6282</v>
      </c>
      <c r="K3578" t="s">
        <v>303</v>
      </c>
    </row>
    <row r="3579" spans="1:11" x14ac:dyDescent="0.25">
      <c r="A3579" t="s">
        <v>6022</v>
      </c>
      <c r="B3579" s="20">
        <v>74</v>
      </c>
      <c r="C3579" s="20">
        <v>60</v>
      </c>
      <c r="D3579" s="20" t="s">
        <v>2025</v>
      </c>
      <c r="E3579" s="28">
        <f>HYPERLINK("http://www.iedb.org/epitope/"&amp;F3579,F3579)</f>
        <v>855021</v>
      </c>
      <c r="F3579" s="20">
        <v>855021</v>
      </c>
      <c r="G3579" t="s">
        <v>88</v>
      </c>
      <c r="H3579" s="20" t="s">
        <v>331</v>
      </c>
      <c r="I3579" s="1" t="s">
        <v>302</v>
      </c>
      <c r="J3579" s="22">
        <v>6282</v>
      </c>
      <c r="K3579" t="s">
        <v>303</v>
      </c>
    </row>
    <row r="3580" spans="1:11" x14ac:dyDescent="0.25">
      <c r="A3580" t="s">
        <v>6022</v>
      </c>
      <c r="B3580" s="20">
        <v>74</v>
      </c>
      <c r="C3580" s="20">
        <v>61</v>
      </c>
      <c r="D3580" s="20" t="s">
        <v>2026</v>
      </c>
      <c r="E3580" s="28">
        <f>HYPERLINK("http://www.iedb.org/epitope/"&amp;F3580,F3580)</f>
        <v>855024</v>
      </c>
      <c r="F3580" s="20">
        <v>855024</v>
      </c>
      <c r="G3580" t="s">
        <v>88</v>
      </c>
      <c r="H3580" s="20" t="s">
        <v>345</v>
      </c>
      <c r="I3580" s="1" t="s">
        <v>302</v>
      </c>
      <c r="J3580" s="22">
        <v>6282</v>
      </c>
      <c r="K3580" t="s">
        <v>303</v>
      </c>
    </row>
    <row r="3581" spans="1:11" x14ac:dyDescent="0.25">
      <c r="A3581" t="s">
        <v>6022</v>
      </c>
      <c r="B3581" s="20">
        <v>74</v>
      </c>
      <c r="C3581" s="20">
        <v>62</v>
      </c>
      <c r="D3581" s="20" t="s">
        <v>2027</v>
      </c>
      <c r="E3581" s="28">
        <f>HYPERLINK("http://www.iedb.org/epitope/"&amp;F3581,F3581)</f>
        <v>855032</v>
      </c>
      <c r="F3581" s="20">
        <v>855032</v>
      </c>
      <c r="G3581" t="s">
        <v>401</v>
      </c>
      <c r="H3581" s="20" t="s">
        <v>400</v>
      </c>
      <c r="I3581" s="1" t="s">
        <v>302</v>
      </c>
      <c r="J3581" s="22">
        <v>6282</v>
      </c>
      <c r="K3581" t="s">
        <v>303</v>
      </c>
    </row>
    <row r="3582" spans="1:11" x14ac:dyDescent="0.25">
      <c r="A3582" t="s">
        <v>6022</v>
      </c>
      <c r="B3582" s="20">
        <v>74</v>
      </c>
      <c r="C3582" s="20">
        <v>63</v>
      </c>
      <c r="D3582" s="20" t="s">
        <v>2028</v>
      </c>
      <c r="E3582" s="28">
        <f>HYPERLINK("http://www.iedb.org/epitope/"&amp;F3582,F3582)</f>
        <v>855036</v>
      </c>
      <c r="F3582" s="20">
        <v>855036</v>
      </c>
      <c r="G3582" t="s">
        <v>88</v>
      </c>
      <c r="H3582" s="20" t="s">
        <v>329</v>
      </c>
      <c r="I3582" s="1" t="s">
        <v>302</v>
      </c>
      <c r="J3582" s="22">
        <v>6282</v>
      </c>
      <c r="K3582" t="s">
        <v>303</v>
      </c>
    </row>
    <row r="3583" spans="1:11" x14ac:dyDescent="0.25">
      <c r="A3583" t="s">
        <v>6022</v>
      </c>
      <c r="B3583" s="20">
        <v>74</v>
      </c>
      <c r="C3583" s="20">
        <v>64</v>
      </c>
      <c r="D3583" s="20" t="s">
        <v>2029</v>
      </c>
      <c r="E3583" s="28">
        <f>HYPERLINK("http://www.iedb.org/epitope/"&amp;F3583,F3583)</f>
        <v>855037</v>
      </c>
      <c r="F3583" s="20">
        <v>855037</v>
      </c>
      <c r="G3583" t="s">
        <v>88</v>
      </c>
      <c r="H3583" s="20" t="s">
        <v>329</v>
      </c>
      <c r="I3583" s="1" t="s">
        <v>302</v>
      </c>
      <c r="J3583" s="22">
        <v>6282</v>
      </c>
      <c r="K3583" t="s">
        <v>303</v>
      </c>
    </row>
    <row r="3584" spans="1:11" x14ac:dyDescent="0.25">
      <c r="A3584" t="s">
        <v>6022</v>
      </c>
      <c r="B3584" s="20">
        <v>74</v>
      </c>
      <c r="C3584" s="20">
        <v>65</v>
      </c>
      <c r="D3584" s="20" t="s">
        <v>2030</v>
      </c>
      <c r="E3584" s="28">
        <f>HYPERLINK("http://www.iedb.org/epitope/"&amp;F3584,F3584)</f>
        <v>855040</v>
      </c>
      <c r="F3584" s="20">
        <v>855040</v>
      </c>
      <c r="G3584" t="s">
        <v>88</v>
      </c>
      <c r="H3584" s="20" t="s">
        <v>324</v>
      </c>
      <c r="I3584" s="1" t="s">
        <v>302</v>
      </c>
      <c r="J3584" s="22">
        <v>6282</v>
      </c>
      <c r="K3584" t="s">
        <v>303</v>
      </c>
    </row>
    <row r="3585" spans="1:11" x14ac:dyDescent="0.25">
      <c r="A3585" t="s">
        <v>6022</v>
      </c>
      <c r="B3585" s="20">
        <v>74</v>
      </c>
      <c r="C3585" s="20">
        <v>66</v>
      </c>
      <c r="D3585" s="20" t="s">
        <v>2031</v>
      </c>
      <c r="E3585" s="28">
        <f>HYPERLINK("http://www.iedb.org/epitope/"&amp;F3585,F3585)</f>
        <v>855041</v>
      </c>
      <c r="F3585" s="20">
        <v>855041</v>
      </c>
      <c r="G3585" t="s">
        <v>88</v>
      </c>
      <c r="H3585" s="20" t="s">
        <v>333</v>
      </c>
      <c r="I3585" s="1" t="s">
        <v>302</v>
      </c>
      <c r="J3585" s="22">
        <v>6282</v>
      </c>
      <c r="K3585" t="s">
        <v>303</v>
      </c>
    </row>
    <row r="3586" spans="1:11" x14ac:dyDescent="0.25">
      <c r="A3586" t="s">
        <v>6022</v>
      </c>
      <c r="B3586" s="20">
        <v>74</v>
      </c>
      <c r="C3586" s="20">
        <v>67</v>
      </c>
      <c r="D3586" s="20" t="s">
        <v>2032</v>
      </c>
      <c r="E3586" s="28">
        <f>HYPERLINK("http://www.iedb.org/epitope/"&amp;F3586,F3586)</f>
        <v>855042</v>
      </c>
      <c r="F3586" s="20">
        <v>855042</v>
      </c>
      <c r="G3586" t="s">
        <v>88</v>
      </c>
      <c r="H3586" s="20" t="s">
        <v>824</v>
      </c>
      <c r="I3586" s="1" t="s">
        <v>302</v>
      </c>
      <c r="J3586" s="22">
        <v>6282</v>
      </c>
      <c r="K3586" t="s">
        <v>303</v>
      </c>
    </row>
    <row r="3587" spans="1:11" x14ac:dyDescent="0.25">
      <c r="A3587" t="s">
        <v>6022</v>
      </c>
      <c r="B3587" s="20">
        <v>76</v>
      </c>
      <c r="C3587" s="20">
        <v>2</v>
      </c>
      <c r="D3587" s="20" t="s">
        <v>2033</v>
      </c>
      <c r="E3587" s="28">
        <f>HYPERLINK("http://www.iedb.org/epitope/"&amp;F3587,F3587)</f>
        <v>855043</v>
      </c>
      <c r="F3587" s="20">
        <v>855043</v>
      </c>
      <c r="G3587" t="s">
        <v>88</v>
      </c>
      <c r="H3587" s="20" t="s">
        <v>772</v>
      </c>
      <c r="I3587" s="1" t="s">
        <v>302</v>
      </c>
      <c r="J3587" s="22">
        <v>6282</v>
      </c>
      <c r="K3587" t="s">
        <v>303</v>
      </c>
    </row>
    <row r="3588" spans="1:11" x14ac:dyDescent="0.25">
      <c r="A3588" t="s">
        <v>6022</v>
      </c>
      <c r="B3588" s="20">
        <v>76</v>
      </c>
      <c r="C3588" s="20">
        <v>3</v>
      </c>
      <c r="D3588" s="20" t="s">
        <v>2034</v>
      </c>
      <c r="E3588" s="28">
        <f>HYPERLINK("http://www.iedb.org/epitope/"&amp;F3588,F3588)</f>
        <v>855045</v>
      </c>
      <c r="F3588" s="27">
        <v>855045</v>
      </c>
      <c r="G3588" t="s">
        <v>389</v>
      </c>
      <c r="H3588" s="20" t="s">
        <v>390</v>
      </c>
      <c r="I3588" s="1" t="s">
        <v>302</v>
      </c>
      <c r="J3588" s="22">
        <v>6282</v>
      </c>
      <c r="K3588" t="s">
        <v>303</v>
      </c>
    </row>
    <row r="3589" spans="1:11" x14ac:dyDescent="0.25">
      <c r="A3589" t="s">
        <v>6022</v>
      </c>
      <c r="B3589" s="20">
        <v>76</v>
      </c>
      <c r="C3589" s="20">
        <v>4</v>
      </c>
      <c r="D3589" s="20" t="s">
        <v>2035</v>
      </c>
      <c r="E3589" s="28">
        <f>HYPERLINK("http://www.iedb.org/epitope/"&amp;F3589,F3589)</f>
        <v>855047</v>
      </c>
      <c r="F3589" s="27">
        <v>855047</v>
      </c>
      <c r="G3589" t="s">
        <v>88</v>
      </c>
      <c r="H3589" s="20" t="s">
        <v>826</v>
      </c>
      <c r="I3589" s="1" t="s">
        <v>302</v>
      </c>
      <c r="J3589" s="22">
        <v>6282</v>
      </c>
      <c r="K3589" t="s">
        <v>303</v>
      </c>
    </row>
    <row r="3590" spans="1:11" x14ac:dyDescent="0.25">
      <c r="A3590" t="s">
        <v>6022</v>
      </c>
      <c r="B3590" s="20">
        <v>76</v>
      </c>
      <c r="C3590" s="20">
        <v>5</v>
      </c>
      <c r="D3590" s="20" t="s">
        <v>2036</v>
      </c>
      <c r="E3590" s="28">
        <f>HYPERLINK("http://www.iedb.org/epitope/"&amp;F3590,F3590)</f>
        <v>855048</v>
      </c>
      <c r="F3590" s="27">
        <v>855048</v>
      </c>
      <c r="G3590" t="s">
        <v>701</v>
      </c>
      <c r="H3590" s="20" t="s">
        <v>702</v>
      </c>
      <c r="I3590" s="1" t="s">
        <v>302</v>
      </c>
      <c r="J3590" s="22">
        <v>6282</v>
      </c>
      <c r="K3590" t="s">
        <v>303</v>
      </c>
    </row>
    <row r="3591" spans="1:11" x14ac:dyDescent="0.25">
      <c r="A3591" t="s">
        <v>6022</v>
      </c>
      <c r="B3591" s="20">
        <v>76</v>
      </c>
      <c r="C3591" s="20">
        <v>6</v>
      </c>
      <c r="D3591" s="20" t="s">
        <v>2037</v>
      </c>
      <c r="E3591" s="28">
        <f>HYPERLINK("http://www.iedb.org/epitope/"&amp;F3591,F3591)</f>
        <v>855053</v>
      </c>
      <c r="F3591" s="27">
        <v>855053</v>
      </c>
      <c r="G3591" t="s">
        <v>88</v>
      </c>
      <c r="H3591" s="20" t="s">
        <v>370</v>
      </c>
      <c r="I3591" s="1" t="s">
        <v>302</v>
      </c>
      <c r="J3591" s="22">
        <v>6282</v>
      </c>
      <c r="K3591" t="s">
        <v>303</v>
      </c>
    </row>
    <row r="3592" spans="1:11" x14ac:dyDescent="0.25">
      <c r="A3592" t="s">
        <v>6022</v>
      </c>
      <c r="B3592" s="20">
        <v>76</v>
      </c>
      <c r="C3592" s="20">
        <v>7</v>
      </c>
      <c r="D3592" s="20" t="s">
        <v>2038</v>
      </c>
      <c r="E3592" s="28">
        <f>HYPERLINK("http://www.iedb.org/epitope/"&amp;F3592,F3592)</f>
        <v>855057</v>
      </c>
      <c r="F3592" s="27">
        <v>855057</v>
      </c>
      <c r="G3592" t="s">
        <v>654</v>
      </c>
      <c r="H3592" s="20" t="s">
        <v>655</v>
      </c>
      <c r="I3592" s="1" t="s">
        <v>302</v>
      </c>
      <c r="J3592" s="22">
        <v>6282</v>
      </c>
      <c r="K3592" t="s">
        <v>303</v>
      </c>
    </row>
    <row r="3593" spans="1:11" x14ac:dyDescent="0.25">
      <c r="A3593" t="s">
        <v>6022</v>
      </c>
      <c r="B3593" s="20">
        <v>76</v>
      </c>
      <c r="C3593" s="20">
        <v>8</v>
      </c>
      <c r="D3593" s="20" t="s">
        <v>2039</v>
      </c>
      <c r="E3593" s="28">
        <f>HYPERLINK("http://www.iedb.org/epitope/"&amp;F3593,F3593)</f>
        <v>855058</v>
      </c>
      <c r="F3593" s="27">
        <v>855058</v>
      </c>
      <c r="G3593" t="s">
        <v>88</v>
      </c>
      <c r="H3593" s="20" t="s">
        <v>651</v>
      </c>
      <c r="I3593" s="1" t="s">
        <v>302</v>
      </c>
      <c r="J3593" s="22">
        <v>6282</v>
      </c>
      <c r="K3593" t="s">
        <v>303</v>
      </c>
    </row>
    <row r="3594" spans="1:11" x14ac:dyDescent="0.25">
      <c r="A3594" t="s">
        <v>6022</v>
      </c>
      <c r="B3594" s="20">
        <v>76</v>
      </c>
      <c r="C3594" s="20">
        <v>9</v>
      </c>
      <c r="D3594" s="20" t="s">
        <v>2040</v>
      </c>
      <c r="E3594" s="28">
        <f>HYPERLINK("http://www.iedb.org/epitope/"&amp;F3594,F3594)</f>
        <v>855060</v>
      </c>
      <c r="F3594" s="27">
        <v>855060</v>
      </c>
      <c r="G3594" t="s">
        <v>88</v>
      </c>
      <c r="H3594" s="20" t="s">
        <v>722</v>
      </c>
      <c r="I3594" s="1" t="s">
        <v>302</v>
      </c>
      <c r="J3594" s="22">
        <v>6282</v>
      </c>
      <c r="K3594" t="s">
        <v>303</v>
      </c>
    </row>
    <row r="3595" spans="1:11" x14ac:dyDescent="0.25">
      <c r="A3595" t="s">
        <v>6022</v>
      </c>
      <c r="B3595" s="20">
        <v>76</v>
      </c>
      <c r="C3595" s="20">
        <v>10</v>
      </c>
      <c r="D3595" s="20" t="s">
        <v>2041</v>
      </c>
      <c r="E3595" s="28">
        <f>HYPERLINK("http://www.iedb.org/epitope/"&amp;F3595,F3595)</f>
        <v>855061</v>
      </c>
      <c r="F3595" s="27">
        <v>855061</v>
      </c>
      <c r="G3595" t="s">
        <v>530</v>
      </c>
      <c r="H3595" s="20" t="s">
        <v>529</v>
      </c>
      <c r="I3595" s="1" t="s">
        <v>302</v>
      </c>
      <c r="J3595" s="22">
        <v>6282</v>
      </c>
      <c r="K3595" t="s">
        <v>303</v>
      </c>
    </row>
    <row r="3596" spans="1:11" x14ac:dyDescent="0.25">
      <c r="A3596" t="s">
        <v>6022</v>
      </c>
      <c r="B3596" s="20">
        <v>76</v>
      </c>
      <c r="C3596" s="20">
        <v>11</v>
      </c>
      <c r="D3596" s="20" t="s">
        <v>2042</v>
      </c>
      <c r="E3596" s="28">
        <f>HYPERLINK("http://www.iedb.org/epitope/"&amp;F3596,F3596)</f>
        <v>855063</v>
      </c>
      <c r="F3596" s="27">
        <v>855063</v>
      </c>
      <c r="G3596" t="s">
        <v>88</v>
      </c>
      <c r="H3596" s="20" t="s">
        <v>324</v>
      </c>
      <c r="I3596" s="1" t="s">
        <v>302</v>
      </c>
      <c r="J3596" s="22">
        <v>6282</v>
      </c>
      <c r="K3596" t="s">
        <v>303</v>
      </c>
    </row>
    <row r="3597" spans="1:11" x14ac:dyDescent="0.25">
      <c r="A3597" t="s">
        <v>6022</v>
      </c>
      <c r="B3597" s="20">
        <v>76</v>
      </c>
      <c r="C3597" s="20">
        <v>12</v>
      </c>
      <c r="D3597" s="20" t="s">
        <v>2043</v>
      </c>
      <c r="E3597" s="28">
        <f>HYPERLINK("http://www.iedb.org/epitope/"&amp;F3597,F3597)</f>
        <v>855064</v>
      </c>
      <c r="F3597" s="27">
        <v>855064</v>
      </c>
      <c r="G3597" t="s">
        <v>88</v>
      </c>
      <c r="H3597" s="20" t="s">
        <v>324</v>
      </c>
      <c r="I3597" s="1" t="s">
        <v>302</v>
      </c>
      <c r="J3597" s="22">
        <v>6282</v>
      </c>
      <c r="K3597" t="s">
        <v>303</v>
      </c>
    </row>
    <row r="3598" spans="1:11" x14ac:dyDescent="0.25">
      <c r="A3598" t="s">
        <v>6022</v>
      </c>
      <c r="B3598" s="20">
        <v>76</v>
      </c>
      <c r="C3598" s="20">
        <v>13</v>
      </c>
      <c r="D3598" s="20" t="s">
        <v>2044</v>
      </c>
      <c r="E3598" s="28">
        <f>HYPERLINK("http://www.iedb.org/epitope/"&amp;F3598,F3598)</f>
        <v>855065</v>
      </c>
      <c r="F3598" s="27">
        <v>855065</v>
      </c>
      <c r="G3598" t="s">
        <v>610</v>
      </c>
      <c r="H3598" s="20" t="s">
        <v>611</v>
      </c>
      <c r="I3598" s="1" t="s">
        <v>302</v>
      </c>
      <c r="J3598" s="22">
        <v>6282</v>
      </c>
      <c r="K3598" t="s">
        <v>303</v>
      </c>
    </row>
    <row r="3599" spans="1:11" x14ac:dyDescent="0.25">
      <c r="A3599" t="s">
        <v>6022</v>
      </c>
      <c r="B3599" s="20">
        <v>76</v>
      </c>
      <c r="C3599" s="20">
        <v>14</v>
      </c>
      <c r="D3599" s="20" t="s">
        <v>2045</v>
      </c>
      <c r="E3599" s="28">
        <f>HYPERLINK("http://www.iedb.org/epitope/"&amp;F3599,F3599)</f>
        <v>855066</v>
      </c>
      <c r="F3599" s="27">
        <v>855066</v>
      </c>
      <c r="G3599" t="s">
        <v>88</v>
      </c>
      <c r="H3599" s="20" t="s">
        <v>324</v>
      </c>
      <c r="I3599" s="1" t="s">
        <v>302</v>
      </c>
      <c r="J3599" s="22">
        <v>6282</v>
      </c>
      <c r="K3599" t="s">
        <v>303</v>
      </c>
    </row>
    <row r="3600" spans="1:11" x14ac:dyDescent="0.25">
      <c r="A3600" t="s">
        <v>6022</v>
      </c>
      <c r="B3600" s="20">
        <v>76</v>
      </c>
      <c r="C3600" s="20">
        <v>15</v>
      </c>
      <c r="D3600" s="20" t="s">
        <v>2046</v>
      </c>
      <c r="E3600" s="28">
        <f>HYPERLINK("http://www.iedb.org/epitope/"&amp;F3600,F3600)</f>
        <v>855070</v>
      </c>
      <c r="F3600" s="27">
        <v>855070</v>
      </c>
      <c r="G3600" t="s">
        <v>88</v>
      </c>
      <c r="H3600" s="20" t="s">
        <v>404</v>
      </c>
      <c r="I3600" s="1" t="s">
        <v>302</v>
      </c>
      <c r="J3600" s="22">
        <v>6282</v>
      </c>
      <c r="K3600" t="s">
        <v>303</v>
      </c>
    </row>
    <row r="3601" spans="1:11" x14ac:dyDescent="0.25">
      <c r="A3601" t="s">
        <v>6022</v>
      </c>
      <c r="B3601" s="20">
        <v>76</v>
      </c>
      <c r="C3601" s="20">
        <v>16</v>
      </c>
      <c r="D3601" s="20" t="s">
        <v>2047</v>
      </c>
      <c r="E3601" s="28">
        <f>HYPERLINK("http://www.iedb.org/epitope/"&amp;F3601,F3601)</f>
        <v>855073</v>
      </c>
      <c r="F3601" s="27">
        <v>855073</v>
      </c>
      <c r="G3601" t="s">
        <v>701</v>
      </c>
      <c r="H3601" s="20" t="s">
        <v>702</v>
      </c>
      <c r="I3601" s="1" t="s">
        <v>302</v>
      </c>
      <c r="J3601" s="22">
        <v>6282</v>
      </c>
      <c r="K3601" t="s">
        <v>303</v>
      </c>
    </row>
    <row r="3602" spans="1:11" x14ac:dyDescent="0.25">
      <c r="A3602" t="s">
        <v>6022</v>
      </c>
      <c r="B3602" s="20">
        <v>76</v>
      </c>
      <c r="C3602" s="20">
        <v>17</v>
      </c>
      <c r="D3602" s="20" t="s">
        <v>2048</v>
      </c>
      <c r="E3602" s="28">
        <f>HYPERLINK("http://www.iedb.org/epitope/"&amp;F3602,F3602)</f>
        <v>855074</v>
      </c>
      <c r="F3602" s="27">
        <v>855074</v>
      </c>
      <c r="G3602" t="s">
        <v>88</v>
      </c>
      <c r="H3602" s="20" t="s">
        <v>365</v>
      </c>
      <c r="I3602" s="1" t="s">
        <v>302</v>
      </c>
      <c r="J3602" s="22">
        <v>6282</v>
      </c>
      <c r="K3602" t="s">
        <v>303</v>
      </c>
    </row>
    <row r="3603" spans="1:11" x14ac:dyDescent="0.25">
      <c r="A3603" t="s">
        <v>6022</v>
      </c>
      <c r="B3603" s="20">
        <v>76</v>
      </c>
      <c r="C3603" s="20">
        <v>18</v>
      </c>
      <c r="D3603" s="20" t="s">
        <v>2049</v>
      </c>
      <c r="E3603" s="28">
        <f>HYPERLINK("http://www.iedb.org/epitope/"&amp;F3603,F3603)</f>
        <v>855081</v>
      </c>
      <c r="F3603" s="27">
        <v>855081</v>
      </c>
      <c r="G3603" t="s">
        <v>88</v>
      </c>
      <c r="H3603" s="20" t="s">
        <v>331</v>
      </c>
      <c r="I3603" s="1" t="s">
        <v>302</v>
      </c>
      <c r="J3603" s="22">
        <v>6282</v>
      </c>
      <c r="K3603" t="s">
        <v>303</v>
      </c>
    </row>
    <row r="3604" spans="1:11" x14ac:dyDescent="0.25">
      <c r="A3604" t="s">
        <v>6022</v>
      </c>
      <c r="B3604" s="20">
        <v>76</v>
      </c>
      <c r="C3604" s="20">
        <v>19</v>
      </c>
      <c r="D3604" s="20" t="s">
        <v>2050</v>
      </c>
      <c r="E3604" s="28">
        <f>HYPERLINK("http://www.iedb.org/epitope/"&amp;F3604,F3604)</f>
        <v>855083</v>
      </c>
      <c r="F3604" s="27">
        <v>855083</v>
      </c>
      <c r="G3604" t="s">
        <v>389</v>
      </c>
      <c r="H3604" s="20" t="s">
        <v>390</v>
      </c>
      <c r="I3604" s="1" t="s">
        <v>302</v>
      </c>
      <c r="J3604" s="22">
        <v>6282</v>
      </c>
      <c r="K3604" t="s">
        <v>303</v>
      </c>
    </row>
    <row r="3605" spans="1:11" x14ac:dyDescent="0.25">
      <c r="A3605" t="s">
        <v>6022</v>
      </c>
      <c r="B3605" s="20">
        <v>76</v>
      </c>
      <c r="C3605" s="20">
        <v>20</v>
      </c>
      <c r="D3605" s="20" t="s">
        <v>2051</v>
      </c>
      <c r="E3605" s="28">
        <f>HYPERLINK("http://www.iedb.org/epitope/"&amp;F3605,F3605)</f>
        <v>855085</v>
      </c>
      <c r="F3605" s="27">
        <v>855085</v>
      </c>
      <c r="G3605" t="s">
        <v>598</v>
      </c>
      <c r="H3605" s="20" t="s">
        <v>597</v>
      </c>
      <c r="I3605" s="1" t="s">
        <v>302</v>
      </c>
      <c r="J3605" s="22">
        <v>6282</v>
      </c>
      <c r="K3605" t="s">
        <v>303</v>
      </c>
    </row>
    <row r="3606" spans="1:11" x14ac:dyDescent="0.25">
      <c r="A3606" t="s">
        <v>6022</v>
      </c>
      <c r="B3606" s="20">
        <v>76</v>
      </c>
      <c r="C3606" s="20">
        <v>21</v>
      </c>
      <c r="D3606" s="20" t="s">
        <v>2052</v>
      </c>
      <c r="E3606" s="28">
        <f>HYPERLINK("http://www.iedb.org/epitope/"&amp;F3606,F3606)</f>
        <v>855089</v>
      </c>
      <c r="F3606" s="27">
        <v>855089</v>
      </c>
      <c r="G3606" t="s">
        <v>473</v>
      </c>
      <c r="H3606" s="20" t="s">
        <v>474</v>
      </c>
      <c r="I3606" s="1" t="s">
        <v>302</v>
      </c>
      <c r="J3606" s="22">
        <v>6282</v>
      </c>
      <c r="K3606" t="s">
        <v>303</v>
      </c>
    </row>
    <row r="3607" spans="1:11" x14ac:dyDescent="0.25">
      <c r="A3607" t="s">
        <v>6022</v>
      </c>
      <c r="B3607" s="20">
        <v>76</v>
      </c>
      <c r="C3607" s="20">
        <v>22</v>
      </c>
      <c r="D3607" s="20" t="s">
        <v>2053</v>
      </c>
      <c r="E3607" s="28">
        <f>HYPERLINK("http://www.iedb.org/epitope/"&amp;F3607,F3607)</f>
        <v>855090</v>
      </c>
      <c r="F3607" s="27">
        <v>855090</v>
      </c>
      <c r="G3607" t="s">
        <v>88</v>
      </c>
      <c r="H3607" s="20" t="s">
        <v>322</v>
      </c>
      <c r="I3607" s="1" t="s">
        <v>302</v>
      </c>
      <c r="J3607" s="22">
        <v>6282</v>
      </c>
      <c r="K3607" t="s">
        <v>303</v>
      </c>
    </row>
    <row r="3608" spans="1:11" x14ac:dyDescent="0.25">
      <c r="A3608" t="s">
        <v>6022</v>
      </c>
      <c r="B3608" s="20">
        <v>76</v>
      </c>
      <c r="C3608" s="20">
        <v>23</v>
      </c>
      <c r="D3608" s="20" t="s">
        <v>2054</v>
      </c>
      <c r="E3608" s="28">
        <f>HYPERLINK("http://www.iedb.org/epitope/"&amp;F3608,F3608)</f>
        <v>855091</v>
      </c>
      <c r="F3608" s="27">
        <v>855091</v>
      </c>
      <c r="G3608" t="s">
        <v>530</v>
      </c>
      <c r="H3608" s="20" t="s">
        <v>529</v>
      </c>
      <c r="I3608" s="1" t="s">
        <v>302</v>
      </c>
      <c r="J3608" s="22">
        <v>6282</v>
      </c>
      <c r="K3608" t="s">
        <v>303</v>
      </c>
    </row>
    <row r="3609" spans="1:11" x14ac:dyDescent="0.25">
      <c r="A3609" t="s">
        <v>6022</v>
      </c>
      <c r="B3609" s="20">
        <v>76</v>
      </c>
      <c r="C3609" s="20">
        <v>24</v>
      </c>
      <c r="D3609" s="20" t="s">
        <v>2055</v>
      </c>
      <c r="E3609" s="28">
        <f>HYPERLINK("http://www.iedb.org/epitope/"&amp;F3609,F3609)</f>
        <v>855092</v>
      </c>
      <c r="F3609" s="27">
        <v>855092</v>
      </c>
      <c r="G3609" t="s">
        <v>88</v>
      </c>
      <c r="H3609" s="20" t="s">
        <v>324</v>
      </c>
      <c r="I3609" s="1" t="s">
        <v>302</v>
      </c>
      <c r="J3609" s="22">
        <v>6282</v>
      </c>
      <c r="K3609" t="s">
        <v>303</v>
      </c>
    </row>
    <row r="3610" spans="1:11" x14ac:dyDescent="0.25">
      <c r="A3610" t="s">
        <v>6022</v>
      </c>
      <c r="B3610" s="20">
        <v>76</v>
      </c>
      <c r="C3610" s="20">
        <v>25</v>
      </c>
      <c r="D3610" s="20" t="s">
        <v>2056</v>
      </c>
      <c r="E3610" s="28">
        <f>HYPERLINK("http://www.iedb.org/epitope/"&amp;F3610,F3610)</f>
        <v>855094</v>
      </c>
      <c r="F3610" s="27">
        <v>855094</v>
      </c>
      <c r="G3610" t="s">
        <v>473</v>
      </c>
      <c r="H3610" s="20" t="s">
        <v>474</v>
      </c>
      <c r="I3610" s="1" t="s">
        <v>302</v>
      </c>
      <c r="J3610" s="22">
        <v>6282</v>
      </c>
      <c r="K3610" t="s">
        <v>303</v>
      </c>
    </row>
    <row r="3611" spans="1:11" x14ac:dyDescent="0.25">
      <c r="A3611" t="s">
        <v>6022</v>
      </c>
      <c r="B3611" s="20">
        <v>76</v>
      </c>
      <c r="C3611" s="20">
        <v>26</v>
      </c>
      <c r="D3611" s="20" t="s">
        <v>2057</v>
      </c>
      <c r="E3611" s="28">
        <f>HYPERLINK("http://www.iedb.org/epitope/"&amp;F3611,F3611)</f>
        <v>855095</v>
      </c>
      <c r="F3611" s="27">
        <v>855095</v>
      </c>
      <c r="G3611" t="s">
        <v>401</v>
      </c>
      <c r="H3611" s="20" t="s">
        <v>400</v>
      </c>
      <c r="I3611" s="1" t="s">
        <v>302</v>
      </c>
      <c r="J3611" s="22">
        <v>6282</v>
      </c>
      <c r="K3611" t="s">
        <v>303</v>
      </c>
    </row>
    <row r="3612" spans="1:11" x14ac:dyDescent="0.25">
      <c r="A3612" t="s">
        <v>6022</v>
      </c>
      <c r="B3612" s="20">
        <v>76</v>
      </c>
      <c r="C3612" s="20">
        <v>27</v>
      </c>
      <c r="D3612" s="20" t="s">
        <v>2058</v>
      </c>
      <c r="E3612" s="28">
        <f>HYPERLINK("http://www.iedb.org/epitope/"&amp;F3612,F3612)</f>
        <v>855098</v>
      </c>
      <c r="F3612" s="27">
        <v>855098</v>
      </c>
      <c r="G3612" t="s">
        <v>477</v>
      </c>
      <c r="H3612" s="20" t="s">
        <v>478</v>
      </c>
      <c r="I3612" s="1" t="s">
        <v>302</v>
      </c>
      <c r="J3612" s="22">
        <v>6282</v>
      </c>
      <c r="K3612" t="s">
        <v>303</v>
      </c>
    </row>
    <row r="3613" spans="1:11" x14ac:dyDescent="0.25">
      <c r="A3613" t="s">
        <v>6022</v>
      </c>
      <c r="B3613" s="20">
        <v>76</v>
      </c>
      <c r="C3613" s="20">
        <v>28</v>
      </c>
      <c r="D3613" s="20" t="s">
        <v>2059</v>
      </c>
      <c r="E3613" s="28">
        <f>HYPERLINK("http://www.iedb.org/epitope/"&amp;F3613,F3613)</f>
        <v>855099</v>
      </c>
      <c r="F3613" s="27">
        <v>855099</v>
      </c>
      <c r="G3613" t="s">
        <v>88</v>
      </c>
      <c r="H3613" s="20" t="s">
        <v>545</v>
      </c>
      <c r="I3613" s="1" t="s">
        <v>302</v>
      </c>
      <c r="J3613" s="22">
        <v>6282</v>
      </c>
      <c r="K3613" t="s">
        <v>303</v>
      </c>
    </row>
    <row r="3614" spans="1:11" x14ac:dyDescent="0.25">
      <c r="A3614" t="s">
        <v>6022</v>
      </c>
      <c r="B3614" s="20">
        <v>76</v>
      </c>
      <c r="C3614" s="20">
        <v>29</v>
      </c>
      <c r="D3614" s="20" t="s">
        <v>2060</v>
      </c>
      <c r="E3614" s="28">
        <f>HYPERLINK("http://www.iedb.org/epitope/"&amp;F3614,F3614)</f>
        <v>855100</v>
      </c>
      <c r="F3614" s="27">
        <v>855100</v>
      </c>
      <c r="G3614" t="s">
        <v>372</v>
      </c>
      <c r="H3614" s="20" t="s">
        <v>903</v>
      </c>
      <c r="I3614" s="1" t="s">
        <v>302</v>
      </c>
      <c r="J3614" s="22">
        <v>6282</v>
      </c>
      <c r="K3614" t="s">
        <v>303</v>
      </c>
    </row>
    <row r="3615" spans="1:11" x14ac:dyDescent="0.25">
      <c r="A3615" t="s">
        <v>6022</v>
      </c>
      <c r="B3615" s="20">
        <v>76</v>
      </c>
      <c r="C3615" s="20">
        <v>30</v>
      </c>
      <c r="D3615" s="20" t="s">
        <v>2061</v>
      </c>
      <c r="E3615" s="28">
        <f>HYPERLINK("http://www.iedb.org/epitope/"&amp;F3615,F3615)</f>
        <v>855103</v>
      </c>
      <c r="F3615" s="27">
        <v>855103</v>
      </c>
      <c r="G3615" t="s">
        <v>88</v>
      </c>
      <c r="H3615" s="20" t="s">
        <v>1469</v>
      </c>
      <c r="I3615" s="1" t="s">
        <v>302</v>
      </c>
      <c r="J3615" s="22">
        <v>6282</v>
      </c>
      <c r="K3615" t="s">
        <v>303</v>
      </c>
    </row>
    <row r="3616" spans="1:11" x14ac:dyDescent="0.25">
      <c r="A3616" t="s">
        <v>6022</v>
      </c>
      <c r="B3616" s="20">
        <v>76</v>
      </c>
      <c r="C3616" s="20">
        <v>31</v>
      </c>
      <c r="D3616" s="20" t="s">
        <v>2062</v>
      </c>
      <c r="E3616" s="28">
        <f>HYPERLINK("http://www.iedb.org/epitope/"&amp;F3616,F3616)</f>
        <v>855105</v>
      </c>
      <c r="F3616" s="27">
        <v>855105</v>
      </c>
      <c r="G3616" t="s">
        <v>88</v>
      </c>
      <c r="H3616" s="20" t="s">
        <v>427</v>
      </c>
      <c r="I3616" s="1" t="s">
        <v>302</v>
      </c>
      <c r="J3616" s="22">
        <v>6282</v>
      </c>
      <c r="K3616" t="s">
        <v>303</v>
      </c>
    </row>
    <row r="3617" spans="1:11" x14ac:dyDescent="0.25">
      <c r="A3617" t="s">
        <v>6022</v>
      </c>
      <c r="B3617" s="20">
        <v>76</v>
      </c>
      <c r="C3617" s="20">
        <v>32</v>
      </c>
      <c r="D3617" s="20" t="s">
        <v>2063</v>
      </c>
      <c r="E3617" s="28">
        <f>HYPERLINK("http://www.iedb.org/epitope/"&amp;F3617,F3617)</f>
        <v>855108</v>
      </c>
      <c r="F3617" s="27">
        <v>855108</v>
      </c>
      <c r="G3617" t="s">
        <v>88</v>
      </c>
      <c r="H3617" s="20" t="s">
        <v>429</v>
      </c>
      <c r="I3617" s="1" t="s">
        <v>302</v>
      </c>
      <c r="J3617" s="22">
        <v>6282</v>
      </c>
      <c r="K3617" t="s">
        <v>303</v>
      </c>
    </row>
    <row r="3618" spans="1:11" x14ac:dyDescent="0.25">
      <c r="A3618" t="s">
        <v>6022</v>
      </c>
      <c r="B3618" s="20">
        <v>76</v>
      </c>
      <c r="C3618" s="20">
        <v>33</v>
      </c>
      <c r="D3618" s="20" t="s">
        <v>2064</v>
      </c>
      <c r="E3618" s="28">
        <f>HYPERLINK("http://www.iedb.org/epitope/"&amp;F3618,F3618)</f>
        <v>855112</v>
      </c>
      <c r="F3618" s="27">
        <v>855112</v>
      </c>
      <c r="G3618" t="s">
        <v>378</v>
      </c>
      <c r="H3618" s="20" t="s">
        <v>539</v>
      </c>
      <c r="I3618" s="1" t="s">
        <v>302</v>
      </c>
      <c r="J3618" s="22">
        <v>6282</v>
      </c>
      <c r="K3618" t="s">
        <v>303</v>
      </c>
    </row>
    <row r="3619" spans="1:11" x14ac:dyDescent="0.25">
      <c r="A3619" t="s">
        <v>6022</v>
      </c>
      <c r="B3619" s="20">
        <v>76</v>
      </c>
      <c r="C3619" s="20">
        <v>34</v>
      </c>
      <c r="D3619" s="20" t="s">
        <v>2065</v>
      </c>
      <c r="E3619" s="28">
        <f>HYPERLINK("http://www.iedb.org/epitope/"&amp;F3619,F3619)</f>
        <v>855113</v>
      </c>
      <c r="F3619" s="27">
        <v>855113</v>
      </c>
      <c r="G3619" t="s">
        <v>88</v>
      </c>
      <c r="H3619" s="20" t="s">
        <v>361</v>
      </c>
      <c r="I3619" s="1" t="s">
        <v>302</v>
      </c>
      <c r="J3619" s="22">
        <v>6282</v>
      </c>
      <c r="K3619" t="s">
        <v>303</v>
      </c>
    </row>
    <row r="3620" spans="1:11" x14ac:dyDescent="0.25">
      <c r="A3620" t="s">
        <v>6022</v>
      </c>
      <c r="B3620" s="20">
        <v>76</v>
      </c>
      <c r="C3620" s="20">
        <v>35</v>
      </c>
      <c r="D3620" s="20" t="s">
        <v>2066</v>
      </c>
      <c r="E3620" s="28">
        <f>HYPERLINK("http://www.iedb.org/epitope/"&amp;F3620,F3620)</f>
        <v>855116</v>
      </c>
      <c r="F3620" s="27">
        <v>855116</v>
      </c>
      <c r="G3620" t="s">
        <v>88</v>
      </c>
      <c r="H3620" s="20" t="s">
        <v>545</v>
      </c>
      <c r="I3620" s="1" t="s">
        <v>302</v>
      </c>
      <c r="J3620" s="22">
        <v>6282</v>
      </c>
      <c r="K3620" t="s">
        <v>303</v>
      </c>
    </row>
    <row r="3621" spans="1:11" x14ac:dyDescent="0.25">
      <c r="A3621" t="s">
        <v>6022</v>
      </c>
      <c r="B3621" s="20">
        <v>76</v>
      </c>
      <c r="C3621" s="20">
        <v>36</v>
      </c>
      <c r="D3621" s="20" t="s">
        <v>2067</v>
      </c>
      <c r="E3621" s="28">
        <f>HYPERLINK("http://www.iedb.org/epitope/"&amp;F3621,F3621)</f>
        <v>855118</v>
      </c>
      <c r="F3621" s="27">
        <v>855118</v>
      </c>
      <c r="G3621" t="s">
        <v>326</v>
      </c>
      <c r="H3621" s="20" t="s">
        <v>327</v>
      </c>
      <c r="I3621" s="1" t="s">
        <v>302</v>
      </c>
      <c r="J3621" s="22">
        <v>6282</v>
      </c>
      <c r="K3621" t="s">
        <v>303</v>
      </c>
    </row>
    <row r="3622" spans="1:11" x14ac:dyDescent="0.25">
      <c r="A3622" t="s">
        <v>6022</v>
      </c>
      <c r="B3622" s="20">
        <v>76</v>
      </c>
      <c r="C3622" s="20">
        <v>37</v>
      </c>
      <c r="D3622" s="20" t="s">
        <v>2068</v>
      </c>
      <c r="E3622" s="28">
        <f>HYPERLINK("http://www.iedb.org/epitope/"&amp;F3622,F3622)</f>
        <v>855119</v>
      </c>
      <c r="F3622" s="27">
        <v>855119</v>
      </c>
      <c r="G3622" t="s">
        <v>88</v>
      </c>
      <c r="H3622" s="20" t="s">
        <v>375</v>
      </c>
      <c r="I3622" s="1" t="s">
        <v>302</v>
      </c>
      <c r="J3622" s="22">
        <v>6282</v>
      </c>
      <c r="K3622" t="s">
        <v>303</v>
      </c>
    </row>
    <row r="3623" spans="1:11" x14ac:dyDescent="0.25">
      <c r="A3623" t="s">
        <v>6022</v>
      </c>
      <c r="B3623" s="20">
        <v>76</v>
      </c>
      <c r="C3623" s="20">
        <v>38</v>
      </c>
      <c r="D3623" s="20" t="s">
        <v>2069</v>
      </c>
      <c r="E3623" s="28">
        <f>HYPERLINK("http://www.iedb.org/epitope/"&amp;F3623,F3623)</f>
        <v>855120</v>
      </c>
      <c r="F3623" s="27">
        <v>855120</v>
      </c>
      <c r="G3623" t="s">
        <v>326</v>
      </c>
      <c r="H3623" s="20" t="s">
        <v>327</v>
      </c>
      <c r="I3623" s="1" t="s">
        <v>302</v>
      </c>
      <c r="J3623" s="22">
        <v>6282</v>
      </c>
      <c r="K3623" t="s">
        <v>303</v>
      </c>
    </row>
    <row r="3624" spans="1:11" x14ac:dyDescent="0.25">
      <c r="A3624" t="s">
        <v>6022</v>
      </c>
      <c r="B3624" s="20">
        <v>76</v>
      </c>
      <c r="C3624" s="20">
        <v>39</v>
      </c>
      <c r="D3624" s="20" t="s">
        <v>2070</v>
      </c>
      <c r="E3624" s="28">
        <f>HYPERLINK("http://www.iedb.org/epitope/"&amp;F3624,F3624)</f>
        <v>855121</v>
      </c>
      <c r="F3624" s="27">
        <v>855121</v>
      </c>
      <c r="G3624" t="s">
        <v>88</v>
      </c>
      <c r="H3624" s="20" t="s">
        <v>375</v>
      </c>
      <c r="I3624" s="1" t="s">
        <v>302</v>
      </c>
      <c r="J3624" s="22">
        <v>6282</v>
      </c>
      <c r="K3624" t="s">
        <v>303</v>
      </c>
    </row>
    <row r="3625" spans="1:11" x14ac:dyDescent="0.25">
      <c r="A3625" t="s">
        <v>6022</v>
      </c>
      <c r="B3625" s="20">
        <v>76</v>
      </c>
      <c r="C3625" s="20">
        <v>40</v>
      </c>
      <c r="D3625" s="20" t="s">
        <v>2071</v>
      </c>
      <c r="E3625" s="28">
        <f>HYPERLINK("http://www.iedb.org/epitope/"&amp;F3625,F3625)</f>
        <v>855123</v>
      </c>
      <c r="F3625" s="27">
        <v>855123</v>
      </c>
      <c r="G3625" t="s">
        <v>88</v>
      </c>
      <c r="H3625" s="20" t="s">
        <v>429</v>
      </c>
      <c r="I3625" s="1" t="s">
        <v>302</v>
      </c>
      <c r="J3625" s="22">
        <v>6282</v>
      </c>
      <c r="K3625" t="s">
        <v>303</v>
      </c>
    </row>
    <row r="3626" spans="1:11" x14ac:dyDescent="0.25">
      <c r="A3626" t="s">
        <v>6022</v>
      </c>
      <c r="B3626" s="20">
        <v>76</v>
      </c>
      <c r="C3626" s="20">
        <v>41</v>
      </c>
      <c r="D3626" s="20" t="s">
        <v>2072</v>
      </c>
      <c r="E3626" s="28">
        <f>HYPERLINK("http://www.iedb.org/epitope/"&amp;F3626,F3626)</f>
        <v>855126</v>
      </c>
      <c r="F3626" s="27">
        <v>855126</v>
      </c>
      <c r="G3626" t="s">
        <v>378</v>
      </c>
      <c r="H3626" s="20" t="s">
        <v>420</v>
      </c>
      <c r="I3626" s="1" t="s">
        <v>302</v>
      </c>
      <c r="J3626" s="22">
        <v>6282</v>
      </c>
      <c r="K3626" t="s">
        <v>303</v>
      </c>
    </row>
    <row r="3627" spans="1:11" x14ac:dyDescent="0.25">
      <c r="A3627" t="s">
        <v>6022</v>
      </c>
      <c r="B3627" s="20">
        <v>76</v>
      </c>
      <c r="C3627" s="20">
        <v>42</v>
      </c>
      <c r="D3627" s="20" t="s">
        <v>2073</v>
      </c>
      <c r="E3627" s="28">
        <f>HYPERLINK("http://www.iedb.org/epitope/"&amp;F3627,F3627)</f>
        <v>855131</v>
      </c>
      <c r="F3627" s="27">
        <v>855131</v>
      </c>
      <c r="G3627" t="s">
        <v>378</v>
      </c>
      <c r="H3627" s="20" t="s">
        <v>539</v>
      </c>
      <c r="I3627" s="1" t="s">
        <v>302</v>
      </c>
      <c r="J3627" s="22">
        <v>6282</v>
      </c>
      <c r="K3627" t="s">
        <v>303</v>
      </c>
    </row>
    <row r="3628" spans="1:11" x14ac:dyDescent="0.25">
      <c r="A3628" t="s">
        <v>6022</v>
      </c>
      <c r="B3628" s="20">
        <v>76</v>
      </c>
      <c r="C3628" s="20">
        <v>43</v>
      </c>
      <c r="D3628" s="20" t="s">
        <v>2074</v>
      </c>
      <c r="E3628" s="28">
        <f>HYPERLINK("http://www.iedb.org/epitope/"&amp;F3628,F3628)</f>
        <v>855132</v>
      </c>
      <c r="F3628" s="27">
        <v>855132</v>
      </c>
      <c r="G3628" t="s">
        <v>88</v>
      </c>
      <c r="H3628" s="20" t="s">
        <v>429</v>
      </c>
      <c r="I3628" s="1" t="s">
        <v>302</v>
      </c>
      <c r="J3628" s="22">
        <v>6282</v>
      </c>
      <c r="K3628" t="s">
        <v>303</v>
      </c>
    </row>
    <row r="3629" spans="1:11" x14ac:dyDescent="0.25">
      <c r="A3629" t="s">
        <v>6022</v>
      </c>
      <c r="B3629" s="20">
        <v>76</v>
      </c>
      <c r="C3629" s="20">
        <v>44</v>
      </c>
      <c r="D3629" s="20" t="s">
        <v>2075</v>
      </c>
      <c r="E3629" s="28">
        <f>HYPERLINK("http://www.iedb.org/epitope/"&amp;F3629,F3629)</f>
        <v>855133</v>
      </c>
      <c r="F3629" s="27">
        <v>855133</v>
      </c>
      <c r="G3629" t="s">
        <v>88</v>
      </c>
      <c r="H3629" s="20" t="s">
        <v>375</v>
      </c>
      <c r="I3629" s="1" t="s">
        <v>302</v>
      </c>
      <c r="J3629" s="22">
        <v>6282</v>
      </c>
      <c r="K3629" t="s">
        <v>303</v>
      </c>
    </row>
    <row r="3630" spans="1:11" x14ac:dyDescent="0.25">
      <c r="A3630" t="s">
        <v>6022</v>
      </c>
      <c r="B3630" s="20">
        <v>76</v>
      </c>
      <c r="C3630" s="20">
        <v>45</v>
      </c>
      <c r="D3630" s="20" t="s">
        <v>2076</v>
      </c>
      <c r="E3630" s="28">
        <f>HYPERLINK("http://www.iedb.org/epitope/"&amp;F3630,F3630)</f>
        <v>855138</v>
      </c>
      <c r="F3630" s="27">
        <v>855138</v>
      </c>
      <c r="G3630" t="s">
        <v>378</v>
      </c>
      <c r="H3630" s="20" t="s">
        <v>420</v>
      </c>
      <c r="I3630" s="1" t="s">
        <v>302</v>
      </c>
      <c r="J3630" s="22">
        <v>6282</v>
      </c>
      <c r="K3630" t="s">
        <v>303</v>
      </c>
    </row>
    <row r="3631" spans="1:11" x14ac:dyDescent="0.25">
      <c r="A3631" t="s">
        <v>6022</v>
      </c>
      <c r="B3631" s="20">
        <v>76</v>
      </c>
      <c r="C3631" s="20">
        <v>46</v>
      </c>
      <c r="D3631" s="20" t="s">
        <v>2077</v>
      </c>
      <c r="E3631" s="28">
        <f>HYPERLINK("http://www.iedb.org/epitope/"&amp;F3631,F3631)</f>
        <v>855140</v>
      </c>
      <c r="F3631" s="27">
        <v>855140</v>
      </c>
      <c r="G3631" t="s">
        <v>88</v>
      </c>
      <c r="H3631" s="20" t="s">
        <v>375</v>
      </c>
      <c r="I3631" s="1" t="s">
        <v>302</v>
      </c>
      <c r="J3631" s="22">
        <v>6282</v>
      </c>
      <c r="K3631" t="s">
        <v>303</v>
      </c>
    </row>
    <row r="3632" spans="1:11" x14ac:dyDescent="0.25">
      <c r="A3632" t="s">
        <v>6022</v>
      </c>
      <c r="B3632" s="20">
        <v>76</v>
      </c>
      <c r="C3632" s="20">
        <v>47</v>
      </c>
      <c r="D3632" s="20" t="s">
        <v>2078</v>
      </c>
      <c r="E3632" s="28">
        <f>HYPERLINK("http://www.iedb.org/epitope/"&amp;F3632,F3632)</f>
        <v>855142</v>
      </c>
      <c r="F3632" s="27">
        <v>855142</v>
      </c>
      <c r="G3632" t="s">
        <v>88</v>
      </c>
      <c r="H3632" s="20" t="s">
        <v>361</v>
      </c>
      <c r="I3632" s="1" t="s">
        <v>302</v>
      </c>
      <c r="J3632" s="22">
        <v>6282</v>
      </c>
      <c r="K3632" t="s">
        <v>303</v>
      </c>
    </row>
    <row r="3633" spans="1:11" x14ac:dyDescent="0.25">
      <c r="A3633" t="s">
        <v>6022</v>
      </c>
      <c r="B3633" s="20">
        <v>76</v>
      </c>
      <c r="C3633" s="20">
        <v>48</v>
      </c>
      <c r="D3633" s="20" t="s">
        <v>2079</v>
      </c>
      <c r="E3633" s="28">
        <f>HYPERLINK("http://www.iedb.org/epitope/"&amp;F3633,F3633)</f>
        <v>855144</v>
      </c>
      <c r="F3633" s="27">
        <v>855144</v>
      </c>
      <c r="G3633" t="s">
        <v>88</v>
      </c>
      <c r="H3633" s="20" t="s">
        <v>322</v>
      </c>
      <c r="I3633" s="1" t="s">
        <v>302</v>
      </c>
      <c r="J3633" s="22">
        <v>6282</v>
      </c>
      <c r="K3633" t="s">
        <v>303</v>
      </c>
    </row>
    <row r="3634" spans="1:11" x14ac:dyDescent="0.25">
      <c r="A3634" t="s">
        <v>6022</v>
      </c>
      <c r="B3634" s="20">
        <v>76</v>
      </c>
      <c r="C3634" s="20">
        <v>49</v>
      </c>
      <c r="D3634" s="20" t="s">
        <v>2080</v>
      </c>
      <c r="E3634" s="28">
        <f>HYPERLINK("http://www.iedb.org/epitope/"&amp;F3634,F3634)</f>
        <v>855145</v>
      </c>
      <c r="F3634" s="27">
        <v>855145</v>
      </c>
      <c r="G3634" t="s">
        <v>378</v>
      </c>
      <c r="H3634" s="20" t="s">
        <v>539</v>
      </c>
      <c r="I3634" s="1" t="s">
        <v>302</v>
      </c>
      <c r="J3634" s="22">
        <v>6282</v>
      </c>
      <c r="K3634" t="s">
        <v>303</v>
      </c>
    </row>
    <row r="3635" spans="1:11" x14ac:dyDescent="0.25">
      <c r="A3635" t="s">
        <v>6022</v>
      </c>
      <c r="B3635" s="20">
        <v>76</v>
      </c>
      <c r="C3635" s="20">
        <v>50</v>
      </c>
      <c r="D3635" s="20" t="s">
        <v>2081</v>
      </c>
      <c r="E3635" s="28">
        <f>HYPERLINK("http://www.iedb.org/epitope/"&amp;F3635,F3635)</f>
        <v>855147</v>
      </c>
      <c r="F3635" s="27">
        <v>855147</v>
      </c>
      <c r="G3635" t="s">
        <v>88</v>
      </c>
      <c r="H3635" s="20" t="s">
        <v>329</v>
      </c>
      <c r="I3635" s="1" t="s">
        <v>302</v>
      </c>
      <c r="J3635" s="22">
        <v>6282</v>
      </c>
      <c r="K3635" t="s">
        <v>303</v>
      </c>
    </row>
    <row r="3636" spans="1:11" x14ac:dyDescent="0.25">
      <c r="A3636" t="s">
        <v>6022</v>
      </c>
      <c r="B3636" s="20">
        <v>76</v>
      </c>
      <c r="C3636" s="20">
        <v>51</v>
      </c>
      <c r="D3636" s="20" t="s">
        <v>2082</v>
      </c>
      <c r="E3636" s="28">
        <f>HYPERLINK("http://www.iedb.org/epitope/"&amp;F3636,F3636)</f>
        <v>855156</v>
      </c>
      <c r="F3636" s="27">
        <v>855156</v>
      </c>
      <c r="G3636" t="s">
        <v>387</v>
      </c>
      <c r="H3636" s="20" t="s">
        <v>441</v>
      </c>
      <c r="I3636" s="1" t="s">
        <v>302</v>
      </c>
      <c r="J3636" s="22">
        <v>6282</v>
      </c>
      <c r="K3636" t="s">
        <v>303</v>
      </c>
    </row>
    <row r="3637" spans="1:11" x14ac:dyDescent="0.25">
      <c r="A3637" t="s">
        <v>6022</v>
      </c>
      <c r="B3637" s="20">
        <v>76</v>
      </c>
      <c r="C3637" s="20">
        <v>52</v>
      </c>
      <c r="D3637" s="20" t="s">
        <v>2083</v>
      </c>
      <c r="E3637" s="28">
        <f>HYPERLINK("http://www.iedb.org/epitope/"&amp;F3637,F3637)</f>
        <v>855158</v>
      </c>
      <c r="F3637" s="27">
        <v>855158</v>
      </c>
      <c r="G3637" t="s">
        <v>307</v>
      </c>
      <c r="H3637" s="20" t="s">
        <v>308</v>
      </c>
      <c r="I3637" s="1" t="s">
        <v>302</v>
      </c>
      <c r="J3637" s="22">
        <v>6282</v>
      </c>
      <c r="K3637" t="s">
        <v>303</v>
      </c>
    </row>
    <row r="3638" spans="1:11" x14ac:dyDescent="0.25">
      <c r="A3638" t="s">
        <v>6022</v>
      </c>
      <c r="B3638" s="20">
        <v>76</v>
      </c>
      <c r="C3638" s="20">
        <v>53</v>
      </c>
      <c r="D3638" s="20" t="s">
        <v>2084</v>
      </c>
      <c r="E3638" s="28">
        <f>HYPERLINK("http://www.iedb.org/epitope/"&amp;F3638,F3638)</f>
        <v>855161</v>
      </c>
      <c r="F3638" s="27">
        <v>855161</v>
      </c>
      <c r="G3638" t="s">
        <v>591</v>
      </c>
      <c r="H3638" s="20" t="s">
        <v>590</v>
      </c>
      <c r="I3638" s="1" t="s">
        <v>302</v>
      </c>
      <c r="J3638" s="22">
        <v>6282</v>
      </c>
      <c r="K3638" t="s">
        <v>303</v>
      </c>
    </row>
    <row r="3639" spans="1:11" x14ac:dyDescent="0.25">
      <c r="A3639" t="s">
        <v>6022</v>
      </c>
      <c r="B3639" s="20">
        <v>76</v>
      </c>
      <c r="C3639" s="20">
        <v>54</v>
      </c>
      <c r="D3639" s="20" t="s">
        <v>2085</v>
      </c>
      <c r="E3639" s="28">
        <f>HYPERLINK("http://www.iedb.org/epitope/"&amp;F3639,F3639)</f>
        <v>855166</v>
      </c>
      <c r="F3639" s="27">
        <v>855166</v>
      </c>
      <c r="G3639" t="s">
        <v>88</v>
      </c>
      <c r="H3639" s="20" t="s">
        <v>722</v>
      </c>
      <c r="I3639" s="1" t="s">
        <v>302</v>
      </c>
      <c r="J3639" s="22">
        <v>6282</v>
      </c>
      <c r="K3639" t="s">
        <v>303</v>
      </c>
    </row>
    <row r="3640" spans="1:11" x14ac:dyDescent="0.25">
      <c r="A3640" t="s">
        <v>6022</v>
      </c>
      <c r="B3640" s="20">
        <v>76</v>
      </c>
      <c r="C3640" s="20">
        <v>55</v>
      </c>
      <c r="D3640" s="20" t="s">
        <v>2086</v>
      </c>
      <c r="E3640" s="28">
        <f>HYPERLINK("http://www.iedb.org/epitope/"&amp;F3640,F3640)</f>
        <v>855167</v>
      </c>
      <c r="F3640" s="27">
        <v>855167</v>
      </c>
      <c r="G3640" t="s">
        <v>389</v>
      </c>
      <c r="H3640" s="20" t="s">
        <v>390</v>
      </c>
      <c r="I3640" s="1" t="s">
        <v>302</v>
      </c>
      <c r="J3640" s="22">
        <v>6282</v>
      </c>
      <c r="K3640" t="s">
        <v>303</v>
      </c>
    </row>
    <row r="3641" spans="1:11" x14ac:dyDescent="0.25">
      <c r="A3641" t="s">
        <v>6022</v>
      </c>
      <c r="B3641" s="20">
        <v>76</v>
      </c>
      <c r="C3641" s="20">
        <v>56</v>
      </c>
      <c r="D3641" s="20" t="s">
        <v>2087</v>
      </c>
      <c r="E3641" s="28">
        <f>HYPERLINK("http://www.iedb.org/epitope/"&amp;F3641,F3641)</f>
        <v>855168</v>
      </c>
      <c r="F3641" s="27">
        <v>855168</v>
      </c>
      <c r="G3641" t="s">
        <v>490</v>
      </c>
      <c r="H3641" s="20" t="s">
        <v>491</v>
      </c>
      <c r="I3641" s="1" t="s">
        <v>302</v>
      </c>
      <c r="J3641" s="22">
        <v>6282</v>
      </c>
      <c r="K3641" t="s">
        <v>303</v>
      </c>
    </row>
    <row r="3642" spans="1:11" x14ac:dyDescent="0.25">
      <c r="A3642" t="s">
        <v>6022</v>
      </c>
      <c r="B3642" s="20">
        <v>76</v>
      </c>
      <c r="C3642" s="20">
        <v>57</v>
      </c>
      <c r="D3642" s="20" t="s">
        <v>2088</v>
      </c>
      <c r="E3642" s="28">
        <f>HYPERLINK("http://www.iedb.org/epitope/"&amp;F3642,F3642)</f>
        <v>855172</v>
      </c>
      <c r="F3642" s="27">
        <v>855172</v>
      </c>
      <c r="G3642" t="s">
        <v>88</v>
      </c>
      <c r="H3642" s="20" t="s">
        <v>322</v>
      </c>
      <c r="I3642" s="1" t="s">
        <v>302</v>
      </c>
      <c r="J3642" s="22">
        <v>6282</v>
      </c>
      <c r="K3642" t="s">
        <v>303</v>
      </c>
    </row>
    <row r="3643" spans="1:11" x14ac:dyDescent="0.25">
      <c r="A3643" t="s">
        <v>6022</v>
      </c>
      <c r="B3643" s="20">
        <v>76</v>
      </c>
      <c r="C3643" s="20">
        <v>58</v>
      </c>
      <c r="D3643" s="20" t="s">
        <v>2089</v>
      </c>
      <c r="E3643" s="28">
        <f>HYPERLINK("http://www.iedb.org/epitope/"&amp;F3643,F3643)</f>
        <v>855173</v>
      </c>
      <c r="F3643" s="27">
        <v>855173</v>
      </c>
      <c r="G3643" t="s">
        <v>477</v>
      </c>
      <c r="H3643" s="20" t="s">
        <v>478</v>
      </c>
      <c r="I3643" s="1" t="s">
        <v>302</v>
      </c>
      <c r="J3643" s="22">
        <v>6282</v>
      </c>
      <c r="K3643" t="s">
        <v>303</v>
      </c>
    </row>
    <row r="3644" spans="1:11" x14ac:dyDescent="0.25">
      <c r="A3644" t="s">
        <v>6022</v>
      </c>
      <c r="B3644" s="20">
        <v>76</v>
      </c>
      <c r="C3644" s="20">
        <v>59</v>
      </c>
      <c r="D3644" s="20" t="s">
        <v>2090</v>
      </c>
      <c r="E3644" s="28">
        <f>HYPERLINK("http://www.iedb.org/epitope/"&amp;F3644,F3644)</f>
        <v>855175</v>
      </c>
      <c r="F3644" s="27">
        <v>855175</v>
      </c>
      <c r="G3644" t="s">
        <v>378</v>
      </c>
      <c r="H3644" s="20" t="s">
        <v>377</v>
      </c>
      <c r="I3644" s="1" t="s">
        <v>302</v>
      </c>
      <c r="J3644" s="22">
        <v>6282</v>
      </c>
      <c r="K3644" t="s">
        <v>303</v>
      </c>
    </row>
    <row r="3645" spans="1:11" x14ac:dyDescent="0.25">
      <c r="A3645" t="s">
        <v>6022</v>
      </c>
      <c r="B3645" s="20">
        <v>76</v>
      </c>
      <c r="C3645" s="20">
        <v>60</v>
      </c>
      <c r="D3645" s="20" t="s">
        <v>2091</v>
      </c>
      <c r="E3645" s="28">
        <f>HYPERLINK("http://www.iedb.org/epitope/"&amp;F3645,F3645)</f>
        <v>855179</v>
      </c>
      <c r="F3645" s="27">
        <v>855179</v>
      </c>
      <c r="G3645" t="s">
        <v>487</v>
      </c>
      <c r="H3645" s="20" t="s">
        <v>486</v>
      </c>
      <c r="I3645" s="1" t="s">
        <v>302</v>
      </c>
      <c r="J3645" s="22">
        <v>6282</v>
      </c>
      <c r="K3645" t="s">
        <v>303</v>
      </c>
    </row>
    <row r="3646" spans="1:11" x14ac:dyDescent="0.25">
      <c r="A3646" t="s">
        <v>6022</v>
      </c>
      <c r="B3646" s="20">
        <v>76</v>
      </c>
      <c r="C3646" s="20">
        <v>61</v>
      </c>
      <c r="D3646" s="20" t="s">
        <v>2092</v>
      </c>
      <c r="E3646" s="28">
        <f>HYPERLINK("http://www.iedb.org/epitope/"&amp;F3646,F3646)</f>
        <v>855182</v>
      </c>
      <c r="F3646" s="27">
        <v>855182</v>
      </c>
      <c r="G3646" t="s">
        <v>88</v>
      </c>
      <c r="H3646" s="20" t="s">
        <v>333</v>
      </c>
      <c r="I3646" s="1" t="s">
        <v>302</v>
      </c>
      <c r="J3646" s="22">
        <v>6282</v>
      </c>
      <c r="K3646" t="s">
        <v>303</v>
      </c>
    </row>
    <row r="3647" spans="1:11" x14ac:dyDescent="0.25">
      <c r="A3647" t="s">
        <v>6022</v>
      </c>
      <c r="B3647" s="20">
        <v>76</v>
      </c>
      <c r="C3647" s="20">
        <v>62</v>
      </c>
      <c r="D3647" s="20" t="s">
        <v>2093</v>
      </c>
      <c r="E3647" s="28">
        <f>HYPERLINK("http://www.iedb.org/epitope/"&amp;F3647,F3647)</f>
        <v>855189</v>
      </c>
      <c r="F3647" s="27">
        <v>855189</v>
      </c>
      <c r="G3647" t="s">
        <v>761</v>
      </c>
      <c r="H3647" s="20" t="s">
        <v>762</v>
      </c>
      <c r="I3647" s="1" t="s">
        <v>302</v>
      </c>
      <c r="J3647" s="22">
        <v>6282</v>
      </c>
      <c r="K3647" t="s">
        <v>303</v>
      </c>
    </row>
    <row r="3648" spans="1:11" x14ac:dyDescent="0.25">
      <c r="A3648" t="s">
        <v>6022</v>
      </c>
      <c r="B3648" s="20">
        <v>76</v>
      </c>
      <c r="C3648" s="20">
        <v>63</v>
      </c>
      <c r="D3648" s="20" t="s">
        <v>2094</v>
      </c>
      <c r="E3648" s="28">
        <f>HYPERLINK("http://www.iedb.org/epitope/"&amp;F3648,F3648)</f>
        <v>855191</v>
      </c>
      <c r="F3648" s="27">
        <v>855191</v>
      </c>
      <c r="G3648" t="s">
        <v>88</v>
      </c>
      <c r="H3648" s="20" t="s">
        <v>1928</v>
      </c>
      <c r="I3648" s="1" t="s">
        <v>302</v>
      </c>
      <c r="J3648" s="22">
        <v>6282</v>
      </c>
      <c r="K3648" t="s">
        <v>303</v>
      </c>
    </row>
    <row r="3649" spans="1:11" x14ac:dyDescent="0.25">
      <c r="A3649" t="s">
        <v>6022</v>
      </c>
      <c r="B3649" s="20">
        <v>76</v>
      </c>
      <c r="C3649" s="20">
        <v>64</v>
      </c>
      <c r="D3649" s="20" t="s">
        <v>2095</v>
      </c>
      <c r="E3649" s="28">
        <f>HYPERLINK("http://www.iedb.org/epitope/"&amp;F3649,F3649)</f>
        <v>855192</v>
      </c>
      <c r="F3649" s="27">
        <v>855192</v>
      </c>
      <c r="G3649" t="s">
        <v>88</v>
      </c>
      <c r="H3649" s="20" t="s">
        <v>324</v>
      </c>
      <c r="I3649" s="1" t="s">
        <v>302</v>
      </c>
      <c r="J3649" s="22">
        <v>6282</v>
      </c>
      <c r="K3649" t="s">
        <v>303</v>
      </c>
    </row>
    <row r="3650" spans="1:11" x14ac:dyDescent="0.25">
      <c r="A3650" t="s">
        <v>6022</v>
      </c>
      <c r="B3650" s="20">
        <v>76</v>
      </c>
      <c r="C3650" s="20">
        <v>65</v>
      </c>
      <c r="D3650" s="20" t="s">
        <v>2096</v>
      </c>
      <c r="E3650" s="28">
        <f>HYPERLINK("http://www.iedb.org/epitope/"&amp;F3650,F3650)</f>
        <v>855194</v>
      </c>
      <c r="F3650" s="27">
        <v>855194</v>
      </c>
      <c r="G3650" t="s">
        <v>88</v>
      </c>
      <c r="H3650" s="20" t="s">
        <v>722</v>
      </c>
      <c r="I3650" s="1" t="s">
        <v>302</v>
      </c>
      <c r="J3650" s="22">
        <v>6282</v>
      </c>
      <c r="K3650" t="s">
        <v>303</v>
      </c>
    </row>
    <row r="3651" spans="1:11" x14ac:dyDescent="0.25">
      <c r="A3651" t="s">
        <v>6022</v>
      </c>
      <c r="B3651" s="20">
        <v>76</v>
      </c>
      <c r="C3651" s="20">
        <v>66</v>
      </c>
      <c r="D3651" s="20" t="s">
        <v>2097</v>
      </c>
      <c r="E3651" s="28">
        <f>HYPERLINK("http://www.iedb.org/epitope/"&amp;F3651,F3651)</f>
        <v>855196</v>
      </c>
      <c r="F3651" s="27">
        <v>855196</v>
      </c>
      <c r="G3651" t="s">
        <v>88</v>
      </c>
      <c r="H3651" s="20" t="s">
        <v>324</v>
      </c>
      <c r="I3651" s="1" t="s">
        <v>302</v>
      </c>
      <c r="J3651" s="22">
        <v>6282</v>
      </c>
      <c r="K3651" t="s">
        <v>303</v>
      </c>
    </row>
    <row r="3652" spans="1:11" x14ac:dyDescent="0.25">
      <c r="A3652" t="s">
        <v>6022</v>
      </c>
      <c r="B3652" s="20">
        <v>76</v>
      </c>
      <c r="C3652" s="20">
        <v>67</v>
      </c>
      <c r="D3652" s="20" t="s">
        <v>2098</v>
      </c>
      <c r="E3652" s="28">
        <f>HYPERLINK("http://www.iedb.org/epitope/"&amp;F3652,F3652)</f>
        <v>855198</v>
      </c>
      <c r="F3652" s="27">
        <v>855198</v>
      </c>
      <c r="G3652" t="s">
        <v>389</v>
      </c>
      <c r="H3652" s="20" t="s">
        <v>390</v>
      </c>
      <c r="I3652" s="1" t="s">
        <v>302</v>
      </c>
      <c r="J3652" s="22">
        <v>6282</v>
      </c>
      <c r="K3652" t="s">
        <v>303</v>
      </c>
    </row>
    <row r="3653" spans="1:11" x14ac:dyDescent="0.25">
      <c r="A3653" t="s">
        <v>6022</v>
      </c>
      <c r="B3653" s="20">
        <v>78</v>
      </c>
      <c r="C3653" s="20">
        <v>2</v>
      </c>
      <c r="D3653" s="20" t="s">
        <v>2099</v>
      </c>
      <c r="E3653" s="28">
        <f>HYPERLINK("http://www.iedb.org/epitope/"&amp;F3653,F3653)</f>
        <v>855199</v>
      </c>
      <c r="F3653" s="27">
        <v>855199</v>
      </c>
      <c r="G3653" t="s">
        <v>335</v>
      </c>
      <c r="H3653" s="20" t="s">
        <v>336</v>
      </c>
      <c r="I3653" s="1" t="s">
        <v>302</v>
      </c>
      <c r="J3653" s="22">
        <v>6282</v>
      </c>
      <c r="K3653" t="s">
        <v>303</v>
      </c>
    </row>
    <row r="3654" spans="1:11" x14ac:dyDescent="0.25">
      <c r="A3654" t="s">
        <v>6022</v>
      </c>
      <c r="B3654" s="20">
        <v>78</v>
      </c>
      <c r="C3654" s="20">
        <v>3</v>
      </c>
      <c r="D3654" s="20" t="s">
        <v>2100</v>
      </c>
      <c r="E3654" s="28">
        <f>HYPERLINK("http://www.iedb.org/epitope/"&amp;F3654,F3654)</f>
        <v>855200</v>
      </c>
      <c r="F3654" s="27">
        <v>855200</v>
      </c>
      <c r="G3654" t="s">
        <v>88</v>
      </c>
      <c r="H3654" s="20" t="s">
        <v>322</v>
      </c>
      <c r="I3654" s="1" t="s">
        <v>302</v>
      </c>
      <c r="J3654" s="22">
        <v>6282</v>
      </c>
      <c r="K3654" t="s">
        <v>303</v>
      </c>
    </row>
    <row r="3655" spans="1:11" x14ac:dyDescent="0.25">
      <c r="A3655" t="s">
        <v>6022</v>
      </c>
      <c r="B3655" s="20">
        <v>78</v>
      </c>
      <c r="C3655" s="20">
        <v>4</v>
      </c>
      <c r="D3655" s="20" t="s">
        <v>2101</v>
      </c>
      <c r="E3655" s="28">
        <f>HYPERLINK("http://www.iedb.org/epitope/"&amp;F3655,F3655)</f>
        <v>855201</v>
      </c>
      <c r="F3655" s="27">
        <v>855201</v>
      </c>
      <c r="G3655" t="s">
        <v>88</v>
      </c>
      <c r="H3655" s="20" t="s">
        <v>324</v>
      </c>
      <c r="I3655" s="1" t="s">
        <v>302</v>
      </c>
      <c r="J3655" s="22">
        <v>6282</v>
      </c>
      <c r="K3655" t="s">
        <v>303</v>
      </c>
    </row>
    <row r="3656" spans="1:11" x14ac:dyDescent="0.25">
      <c r="A3656" t="s">
        <v>6022</v>
      </c>
      <c r="B3656" s="20">
        <v>78</v>
      </c>
      <c r="C3656" s="20">
        <v>5</v>
      </c>
      <c r="D3656" s="20" t="s">
        <v>2102</v>
      </c>
      <c r="E3656" s="28">
        <f>HYPERLINK("http://www.iedb.org/epitope/"&amp;F3656,F3656)</f>
        <v>855203</v>
      </c>
      <c r="F3656" s="27">
        <v>855203</v>
      </c>
      <c r="G3656" t="s">
        <v>88</v>
      </c>
      <c r="H3656" s="20" t="s">
        <v>606</v>
      </c>
      <c r="I3656" s="1" t="s">
        <v>302</v>
      </c>
      <c r="J3656" s="22">
        <v>6282</v>
      </c>
      <c r="K3656" t="s">
        <v>303</v>
      </c>
    </row>
    <row r="3657" spans="1:11" x14ac:dyDescent="0.25">
      <c r="A3657" t="s">
        <v>6022</v>
      </c>
      <c r="B3657" s="20">
        <v>78</v>
      </c>
      <c r="C3657" s="20">
        <v>6</v>
      </c>
      <c r="D3657" s="20" t="s">
        <v>2103</v>
      </c>
      <c r="E3657" s="28">
        <f>HYPERLINK("http://www.iedb.org/epitope/"&amp;F3657,F3657)</f>
        <v>855206</v>
      </c>
      <c r="F3657" s="27">
        <v>855206</v>
      </c>
      <c r="G3657" t="s">
        <v>88</v>
      </c>
      <c r="H3657" s="20" t="s">
        <v>322</v>
      </c>
      <c r="I3657" s="1" t="s">
        <v>302</v>
      </c>
      <c r="J3657" s="22">
        <v>6282</v>
      </c>
      <c r="K3657" t="s">
        <v>303</v>
      </c>
    </row>
    <row r="3658" spans="1:11" x14ac:dyDescent="0.25">
      <c r="A3658" t="s">
        <v>6022</v>
      </c>
      <c r="B3658" s="20">
        <v>78</v>
      </c>
      <c r="C3658" s="20">
        <v>7</v>
      </c>
      <c r="D3658" s="20" t="s">
        <v>2104</v>
      </c>
      <c r="E3658" s="28">
        <f>HYPERLINK("http://www.iedb.org/epitope/"&amp;F3658,F3658)</f>
        <v>855207</v>
      </c>
      <c r="F3658" s="27">
        <v>855207</v>
      </c>
      <c r="G3658" t="s">
        <v>88</v>
      </c>
      <c r="H3658" s="20" t="s">
        <v>772</v>
      </c>
      <c r="I3658" s="1" t="s">
        <v>302</v>
      </c>
      <c r="J3658" s="22">
        <v>6282</v>
      </c>
      <c r="K3658" t="s">
        <v>303</v>
      </c>
    </row>
    <row r="3659" spans="1:11" x14ac:dyDescent="0.25">
      <c r="A3659" t="s">
        <v>6022</v>
      </c>
      <c r="B3659" s="20">
        <v>78</v>
      </c>
      <c r="C3659" s="20">
        <v>8</v>
      </c>
      <c r="D3659" s="20" t="s">
        <v>2105</v>
      </c>
      <c r="E3659" s="28">
        <f>HYPERLINK("http://www.iedb.org/epitope/"&amp;F3659,F3659)</f>
        <v>855208</v>
      </c>
      <c r="F3659" s="27">
        <v>855208</v>
      </c>
      <c r="G3659" t="s">
        <v>716</v>
      </c>
      <c r="H3659" s="20" t="s">
        <v>717</v>
      </c>
      <c r="I3659" s="1" t="s">
        <v>302</v>
      </c>
      <c r="J3659" s="22">
        <v>6282</v>
      </c>
      <c r="K3659" t="s">
        <v>303</v>
      </c>
    </row>
    <row r="3660" spans="1:11" x14ac:dyDescent="0.25">
      <c r="A3660" t="s">
        <v>6022</v>
      </c>
      <c r="B3660" s="20">
        <v>78</v>
      </c>
      <c r="C3660" s="20">
        <v>9</v>
      </c>
      <c r="D3660" s="20" t="s">
        <v>2106</v>
      </c>
      <c r="E3660" s="28">
        <f>HYPERLINK("http://www.iedb.org/epitope/"&amp;F3660,F3660)</f>
        <v>855210</v>
      </c>
      <c r="F3660" s="27">
        <v>855210</v>
      </c>
      <c r="G3660" t="s">
        <v>88</v>
      </c>
      <c r="H3660" s="20" t="s">
        <v>1115</v>
      </c>
      <c r="I3660" s="1" t="s">
        <v>302</v>
      </c>
      <c r="J3660" s="22">
        <v>6282</v>
      </c>
      <c r="K3660" t="s">
        <v>303</v>
      </c>
    </row>
    <row r="3661" spans="1:11" x14ac:dyDescent="0.25">
      <c r="A3661" t="s">
        <v>6022</v>
      </c>
      <c r="B3661" s="20">
        <v>78</v>
      </c>
      <c r="C3661" s="20">
        <v>10</v>
      </c>
      <c r="D3661" s="20" t="s">
        <v>2107</v>
      </c>
      <c r="E3661" s="28">
        <f>HYPERLINK("http://www.iedb.org/epitope/"&amp;F3661,F3661)</f>
        <v>855211</v>
      </c>
      <c r="F3661" s="27">
        <v>855211</v>
      </c>
      <c r="G3661" t="s">
        <v>88</v>
      </c>
      <c r="H3661" s="20" t="s">
        <v>463</v>
      </c>
      <c r="I3661" s="1" t="s">
        <v>302</v>
      </c>
      <c r="J3661" s="22">
        <v>6282</v>
      </c>
      <c r="K3661" t="s">
        <v>303</v>
      </c>
    </row>
    <row r="3662" spans="1:11" x14ac:dyDescent="0.25">
      <c r="A3662" t="s">
        <v>6022</v>
      </c>
      <c r="B3662" s="20">
        <v>78</v>
      </c>
      <c r="C3662" s="20">
        <v>11</v>
      </c>
      <c r="D3662" s="20" t="s">
        <v>2108</v>
      </c>
      <c r="E3662" s="28">
        <f>HYPERLINK("http://www.iedb.org/epitope/"&amp;F3662,F3662)</f>
        <v>855215</v>
      </c>
      <c r="F3662" s="27">
        <v>855215</v>
      </c>
      <c r="G3662" t="s">
        <v>387</v>
      </c>
      <c r="H3662" s="20" t="s">
        <v>386</v>
      </c>
      <c r="I3662" s="1" t="s">
        <v>302</v>
      </c>
      <c r="J3662" s="22">
        <v>6282</v>
      </c>
      <c r="K3662" t="s">
        <v>303</v>
      </c>
    </row>
    <row r="3663" spans="1:11" x14ac:dyDescent="0.25">
      <c r="A3663" t="s">
        <v>6022</v>
      </c>
      <c r="B3663" s="20">
        <v>78</v>
      </c>
      <c r="C3663" s="20">
        <v>12</v>
      </c>
      <c r="D3663" s="20" t="s">
        <v>2109</v>
      </c>
      <c r="E3663" s="28">
        <f>HYPERLINK("http://www.iedb.org/epitope/"&amp;F3663,F3663)</f>
        <v>855219</v>
      </c>
      <c r="F3663" s="27">
        <v>855219</v>
      </c>
      <c r="G3663" t="s">
        <v>716</v>
      </c>
      <c r="H3663" s="20" t="s">
        <v>717</v>
      </c>
      <c r="I3663" s="1" t="s">
        <v>302</v>
      </c>
      <c r="J3663" s="22">
        <v>6282</v>
      </c>
      <c r="K3663" t="s">
        <v>303</v>
      </c>
    </row>
    <row r="3664" spans="1:11" x14ac:dyDescent="0.25">
      <c r="A3664" t="s">
        <v>6022</v>
      </c>
      <c r="B3664" s="20">
        <v>78</v>
      </c>
      <c r="C3664" s="20">
        <v>13</v>
      </c>
      <c r="D3664" s="20" t="s">
        <v>2110</v>
      </c>
      <c r="E3664" s="28">
        <f>HYPERLINK("http://www.iedb.org/epitope/"&amp;F3664,F3664)</f>
        <v>855222</v>
      </c>
      <c r="F3664" s="27">
        <v>855222</v>
      </c>
      <c r="G3664" t="s">
        <v>367</v>
      </c>
      <c r="H3664" s="20" t="s">
        <v>368</v>
      </c>
      <c r="I3664" s="1" t="s">
        <v>302</v>
      </c>
      <c r="J3664" s="22">
        <v>6282</v>
      </c>
      <c r="K3664" t="s">
        <v>303</v>
      </c>
    </row>
    <row r="3665" spans="1:11" x14ac:dyDescent="0.25">
      <c r="A3665" t="s">
        <v>6022</v>
      </c>
      <c r="B3665" s="20">
        <v>78</v>
      </c>
      <c r="C3665" s="20">
        <v>14</v>
      </c>
      <c r="D3665" s="20" t="s">
        <v>2111</v>
      </c>
      <c r="E3665" s="28">
        <f>HYPERLINK("http://www.iedb.org/epitope/"&amp;F3665,F3665)</f>
        <v>855224</v>
      </c>
      <c r="F3665" s="27">
        <v>855224</v>
      </c>
      <c r="G3665" t="s">
        <v>88</v>
      </c>
      <c r="H3665" s="20" t="s">
        <v>361</v>
      </c>
      <c r="I3665" s="1" t="s">
        <v>302</v>
      </c>
      <c r="J3665" s="22">
        <v>6282</v>
      </c>
      <c r="K3665" t="s">
        <v>303</v>
      </c>
    </row>
    <row r="3666" spans="1:11" x14ac:dyDescent="0.25">
      <c r="A3666" t="s">
        <v>6022</v>
      </c>
      <c r="B3666" s="20">
        <v>78</v>
      </c>
      <c r="C3666" s="20">
        <v>15</v>
      </c>
      <c r="D3666" s="20" t="s">
        <v>2112</v>
      </c>
      <c r="E3666" s="28">
        <f>HYPERLINK("http://www.iedb.org/epitope/"&amp;F3666,F3666)</f>
        <v>855225</v>
      </c>
      <c r="F3666" s="27">
        <v>855225</v>
      </c>
      <c r="G3666" t="s">
        <v>88</v>
      </c>
      <c r="H3666" s="20" t="s">
        <v>361</v>
      </c>
      <c r="I3666" s="1" t="s">
        <v>302</v>
      </c>
      <c r="J3666" s="22">
        <v>6282</v>
      </c>
      <c r="K3666" t="s">
        <v>303</v>
      </c>
    </row>
    <row r="3667" spans="1:11" x14ac:dyDescent="0.25">
      <c r="A3667" t="s">
        <v>6022</v>
      </c>
      <c r="B3667" s="20">
        <v>78</v>
      </c>
      <c r="C3667" s="20">
        <v>16</v>
      </c>
      <c r="D3667" s="20" t="s">
        <v>2113</v>
      </c>
      <c r="E3667" s="28">
        <f>HYPERLINK("http://www.iedb.org/epitope/"&amp;F3667,F3667)</f>
        <v>855226</v>
      </c>
      <c r="F3667" s="27">
        <v>855226</v>
      </c>
      <c r="G3667" t="s">
        <v>378</v>
      </c>
      <c r="H3667" s="20" t="s">
        <v>539</v>
      </c>
      <c r="I3667" s="1" t="s">
        <v>302</v>
      </c>
      <c r="J3667" s="22">
        <v>6282</v>
      </c>
      <c r="K3667" t="s">
        <v>303</v>
      </c>
    </row>
    <row r="3668" spans="1:11" x14ac:dyDescent="0.25">
      <c r="A3668" t="s">
        <v>6022</v>
      </c>
      <c r="B3668" s="20">
        <v>78</v>
      </c>
      <c r="C3668" s="20">
        <v>17</v>
      </c>
      <c r="D3668" s="20" t="s">
        <v>2114</v>
      </c>
      <c r="E3668" s="28">
        <f>HYPERLINK("http://www.iedb.org/epitope/"&amp;F3668,F3668)</f>
        <v>855227</v>
      </c>
      <c r="F3668" s="27">
        <v>855227</v>
      </c>
      <c r="G3668" t="s">
        <v>378</v>
      </c>
      <c r="H3668" s="20" t="s">
        <v>539</v>
      </c>
      <c r="I3668" s="1" t="s">
        <v>302</v>
      </c>
      <c r="J3668" s="22">
        <v>6282</v>
      </c>
      <c r="K3668" t="s">
        <v>303</v>
      </c>
    </row>
    <row r="3669" spans="1:11" x14ac:dyDescent="0.25">
      <c r="A3669" t="s">
        <v>6022</v>
      </c>
      <c r="B3669" s="20">
        <v>78</v>
      </c>
      <c r="C3669" s="20">
        <v>18</v>
      </c>
      <c r="D3669" s="20" t="s">
        <v>2115</v>
      </c>
      <c r="E3669" s="28">
        <f>HYPERLINK("http://www.iedb.org/epitope/"&amp;F3669,F3669)</f>
        <v>855228</v>
      </c>
      <c r="F3669" s="27">
        <v>855228</v>
      </c>
      <c r="G3669" t="s">
        <v>88</v>
      </c>
      <c r="H3669" s="20" t="s">
        <v>361</v>
      </c>
      <c r="I3669" s="1" t="s">
        <v>302</v>
      </c>
      <c r="J3669" s="22">
        <v>6282</v>
      </c>
      <c r="K3669" t="s">
        <v>303</v>
      </c>
    </row>
    <row r="3670" spans="1:11" x14ac:dyDescent="0.25">
      <c r="A3670" t="s">
        <v>6022</v>
      </c>
      <c r="B3670" s="20">
        <v>78</v>
      </c>
      <c r="C3670" s="20">
        <v>19</v>
      </c>
      <c r="D3670" s="20" t="s">
        <v>2116</v>
      </c>
      <c r="E3670" s="28">
        <f>HYPERLINK("http://www.iedb.org/epitope/"&amp;F3670,F3670)</f>
        <v>855229</v>
      </c>
      <c r="F3670" s="27">
        <v>855229</v>
      </c>
      <c r="G3670" t="s">
        <v>378</v>
      </c>
      <c r="H3670" s="20" t="s">
        <v>377</v>
      </c>
      <c r="I3670" s="1" t="s">
        <v>302</v>
      </c>
      <c r="J3670" s="22">
        <v>6282</v>
      </c>
      <c r="K3670" t="s">
        <v>303</v>
      </c>
    </row>
    <row r="3671" spans="1:11" x14ac:dyDescent="0.25">
      <c r="A3671" t="s">
        <v>6022</v>
      </c>
      <c r="B3671" s="20">
        <v>78</v>
      </c>
      <c r="C3671" s="20">
        <v>20</v>
      </c>
      <c r="D3671" s="20" t="s">
        <v>2117</v>
      </c>
      <c r="E3671" s="28">
        <f>HYPERLINK("http://www.iedb.org/epitope/"&amp;F3671,F3671)</f>
        <v>855230</v>
      </c>
      <c r="F3671" s="27">
        <v>855230</v>
      </c>
      <c r="G3671" t="s">
        <v>88</v>
      </c>
      <c r="H3671" s="20" t="s">
        <v>361</v>
      </c>
      <c r="I3671" s="1" t="s">
        <v>302</v>
      </c>
      <c r="J3671" s="22">
        <v>6282</v>
      </c>
      <c r="K3671" t="s">
        <v>303</v>
      </c>
    </row>
    <row r="3672" spans="1:11" x14ac:dyDescent="0.25">
      <c r="A3672" t="s">
        <v>6022</v>
      </c>
      <c r="B3672" s="20">
        <v>78</v>
      </c>
      <c r="C3672" s="20">
        <v>21</v>
      </c>
      <c r="D3672" s="20" t="s">
        <v>2118</v>
      </c>
      <c r="E3672" s="28">
        <f>HYPERLINK("http://www.iedb.org/epitope/"&amp;F3672,F3672)</f>
        <v>855232</v>
      </c>
      <c r="F3672" s="27">
        <v>855232</v>
      </c>
      <c r="G3672" t="s">
        <v>88</v>
      </c>
      <c r="H3672" s="20" t="s">
        <v>361</v>
      </c>
      <c r="I3672" s="1" t="s">
        <v>302</v>
      </c>
      <c r="J3672" s="22">
        <v>6282</v>
      </c>
      <c r="K3672" t="s">
        <v>303</v>
      </c>
    </row>
    <row r="3673" spans="1:11" x14ac:dyDescent="0.25">
      <c r="A3673" t="s">
        <v>6022</v>
      </c>
      <c r="B3673" s="20">
        <v>78</v>
      </c>
      <c r="C3673" s="20">
        <v>22</v>
      </c>
      <c r="D3673" s="20" t="s">
        <v>2119</v>
      </c>
      <c r="E3673" s="28">
        <f>HYPERLINK("http://www.iedb.org/epitope/"&amp;F3673,F3673)</f>
        <v>855236</v>
      </c>
      <c r="F3673" s="27">
        <v>855236</v>
      </c>
      <c r="G3673" t="s">
        <v>378</v>
      </c>
      <c r="H3673" s="20" t="s">
        <v>377</v>
      </c>
      <c r="I3673" s="1" t="s">
        <v>302</v>
      </c>
      <c r="J3673" s="22">
        <v>6282</v>
      </c>
      <c r="K3673" t="s">
        <v>303</v>
      </c>
    </row>
    <row r="3674" spans="1:11" x14ac:dyDescent="0.25">
      <c r="A3674" t="s">
        <v>6022</v>
      </c>
      <c r="B3674" s="20">
        <v>78</v>
      </c>
      <c r="C3674" s="20">
        <v>23</v>
      </c>
      <c r="D3674" s="20" t="s">
        <v>2120</v>
      </c>
      <c r="E3674" s="28">
        <f>HYPERLINK("http://www.iedb.org/epitope/"&amp;F3674,F3674)</f>
        <v>855238</v>
      </c>
      <c r="F3674" s="27">
        <v>855238</v>
      </c>
      <c r="G3674" t="s">
        <v>88</v>
      </c>
      <c r="H3674" s="20" t="s">
        <v>826</v>
      </c>
      <c r="I3674" s="1" t="s">
        <v>302</v>
      </c>
      <c r="J3674" s="22">
        <v>6282</v>
      </c>
      <c r="K3674" t="s">
        <v>303</v>
      </c>
    </row>
    <row r="3675" spans="1:11" x14ac:dyDescent="0.25">
      <c r="A3675" t="s">
        <v>6022</v>
      </c>
      <c r="B3675" s="20">
        <v>78</v>
      </c>
      <c r="C3675" s="20">
        <v>24</v>
      </c>
      <c r="D3675" s="20" t="s">
        <v>2121</v>
      </c>
      <c r="E3675" s="28">
        <f>HYPERLINK("http://www.iedb.org/epitope/"&amp;F3675,F3675)</f>
        <v>855239</v>
      </c>
      <c r="F3675" s="27">
        <v>855239</v>
      </c>
      <c r="G3675" t="s">
        <v>88</v>
      </c>
      <c r="H3675" s="20" t="s">
        <v>470</v>
      </c>
      <c r="I3675" s="1" t="s">
        <v>302</v>
      </c>
      <c r="J3675" s="22">
        <v>6282</v>
      </c>
      <c r="K3675" t="s">
        <v>303</v>
      </c>
    </row>
    <row r="3676" spans="1:11" x14ac:dyDescent="0.25">
      <c r="A3676" t="s">
        <v>6022</v>
      </c>
      <c r="B3676" s="20">
        <v>78</v>
      </c>
      <c r="C3676" s="20">
        <v>25</v>
      </c>
      <c r="D3676" s="20" t="s">
        <v>2122</v>
      </c>
      <c r="E3676" s="28">
        <f>HYPERLINK("http://www.iedb.org/epitope/"&amp;F3676,F3676)</f>
        <v>855240</v>
      </c>
      <c r="F3676" s="27">
        <v>855240</v>
      </c>
      <c r="G3676" t="s">
        <v>88</v>
      </c>
      <c r="H3676" s="20" t="s">
        <v>331</v>
      </c>
      <c r="I3676" s="1" t="s">
        <v>302</v>
      </c>
      <c r="J3676" s="22">
        <v>6282</v>
      </c>
      <c r="K3676" t="s">
        <v>303</v>
      </c>
    </row>
    <row r="3677" spans="1:11" x14ac:dyDescent="0.25">
      <c r="A3677" t="s">
        <v>6022</v>
      </c>
      <c r="B3677" s="20">
        <v>78</v>
      </c>
      <c r="C3677" s="20">
        <v>26</v>
      </c>
      <c r="D3677" s="20" t="s">
        <v>2123</v>
      </c>
      <c r="E3677" s="28">
        <f>HYPERLINK("http://www.iedb.org/epitope/"&amp;F3677,F3677)</f>
        <v>855242</v>
      </c>
      <c r="F3677" s="27">
        <v>855242</v>
      </c>
      <c r="G3677" t="s">
        <v>351</v>
      </c>
      <c r="H3677" s="20" t="s">
        <v>350</v>
      </c>
      <c r="I3677" s="1" t="s">
        <v>302</v>
      </c>
      <c r="J3677" s="22">
        <v>6282</v>
      </c>
      <c r="K3677" t="s">
        <v>303</v>
      </c>
    </row>
    <row r="3678" spans="1:11" x14ac:dyDescent="0.25">
      <c r="A3678" t="s">
        <v>6022</v>
      </c>
      <c r="B3678" s="20">
        <v>78</v>
      </c>
      <c r="C3678" s="20">
        <v>27</v>
      </c>
      <c r="D3678" s="20" t="s">
        <v>2124</v>
      </c>
      <c r="E3678" s="28">
        <f>HYPERLINK("http://www.iedb.org/epitope/"&amp;F3678,F3678)</f>
        <v>855243</v>
      </c>
      <c r="F3678" s="27">
        <v>855243</v>
      </c>
      <c r="G3678" t="s">
        <v>88</v>
      </c>
      <c r="H3678" s="20" t="s">
        <v>329</v>
      </c>
      <c r="I3678" s="1" t="s">
        <v>302</v>
      </c>
      <c r="J3678" s="22">
        <v>6282</v>
      </c>
      <c r="K3678" t="s">
        <v>303</v>
      </c>
    </row>
    <row r="3679" spans="1:11" x14ac:dyDescent="0.25">
      <c r="A3679" t="s">
        <v>6022</v>
      </c>
      <c r="B3679" s="20">
        <v>78</v>
      </c>
      <c r="C3679" s="20">
        <v>28</v>
      </c>
      <c r="D3679" s="20" t="s">
        <v>2125</v>
      </c>
      <c r="E3679" s="28">
        <f>HYPERLINK("http://www.iedb.org/epitope/"&amp;F3679,F3679)</f>
        <v>855244</v>
      </c>
      <c r="F3679" s="27">
        <v>855244</v>
      </c>
      <c r="G3679" t="s">
        <v>88</v>
      </c>
      <c r="H3679" s="20" t="s">
        <v>333</v>
      </c>
      <c r="I3679" s="1" t="s">
        <v>302</v>
      </c>
      <c r="J3679" s="22">
        <v>6282</v>
      </c>
      <c r="K3679" t="s">
        <v>303</v>
      </c>
    </row>
    <row r="3680" spans="1:11" x14ac:dyDescent="0.25">
      <c r="A3680" t="s">
        <v>6022</v>
      </c>
      <c r="B3680" s="20">
        <v>78</v>
      </c>
      <c r="C3680" s="20">
        <v>29</v>
      </c>
      <c r="D3680" s="20" t="s">
        <v>2126</v>
      </c>
      <c r="E3680" s="28">
        <f>HYPERLINK("http://www.iedb.org/epitope/"&amp;F3680,F3680)</f>
        <v>855245</v>
      </c>
      <c r="F3680" s="27">
        <v>855245</v>
      </c>
      <c r="G3680" t="s">
        <v>88</v>
      </c>
      <c r="H3680" s="20" t="s">
        <v>322</v>
      </c>
      <c r="I3680" s="1" t="s">
        <v>302</v>
      </c>
      <c r="J3680" s="22">
        <v>6282</v>
      </c>
      <c r="K3680" t="s">
        <v>303</v>
      </c>
    </row>
    <row r="3681" spans="1:11" x14ac:dyDescent="0.25">
      <c r="A3681" t="s">
        <v>6022</v>
      </c>
      <c r="B3681" s="20">
        <v>78</v>
      </c>
      <c r="C3681" s="20">
        <v>30</v>
      </c>
      <c r="D3681" s="20" t="s">
        <v>2127</v>
      </c>
      <c r="E3681" s="28">
        <f>HYPERLINK("http://www.iedb.org/epitope/"&amp;F3681,F3681)</f>
        <v>855248</v>
      </c>
      <c r="F3681" s="27">
        <v>855248</v>
      </c>
      <c r="G3681" t="s">
        <v>88</v>
      </c>
      <c r="H3681" s="20" t="s">
        <v>329</v>
      </c>
      <c r="I3681" s="1" t="s">
        <v>302</v>
      </c>
      <c r="J3681" s="22">
        <v>6282</v>
      </c>
      <c r="K3681" t="s">
        <v>303</v>
      </c>
    </row>
    <row r="3682" spans="1:11" x14ac:dyDescent="0.25">
      <c r="A3682" t="s">
        <v>6022</v>
      </c>
      <c r="B3682" s="20">
        <v>78</v>
      </c>
      <c r="C3682" s="20">
        <v>31</v>
      </c>
      <c r="D3682" s="20" t="s">
        <v>2128</v>
      </c>
      <c r="E3682" s="28">
        <f>HYPERLINK("http://www.iedb.org/epitope/"&amp;F3682,F3682)</f>
        <v>855249</v>
      </c>
      <c r="F3682" s="27">
        <v>855249</v>
      </c>
      <c r="G3682" t="s">
        <v>88</v>
      </c>
      <c r="H3682" s="20" t="s">
        <v>322</v>
      </c>
      <c r="I3682" s="1" t="s">
        <v>302</v>
      </c>
      <c r="J3682" s="22">
        <v>6282</v>
      </c>
      <c r="K3682" t="s">
        <v>303</v>
      </c>
    </row>
    <row r="3683" spans="1:11" x14ac:dyDescent="0.25">
      <c r="A3683" t="s">
        <v>6022</v>
      </c>
      <c r="B3683" s="20">
        <v>78</v>
      </c>
      <c r="C3683" s="20">
        <v>32</v>
      </c>
      <c r="D3683" s="20" t="s">
        <v>2129</v>
      </c>
      <c r="E3683" s="28">
        <f>HYPERLINK("http://www.iedb.org/epitope/"&amp;F3683,F3683)</f>
        <v>855250</v>
      </c>
      <c r="F3683" s="27">
        <v>855250</v>
      </c>
      <c r="G3683" t="s">
        <v>610</v>
      </c>
      <c r="H3683" s="20" t="s">
        <v>611</v>
      </c>
      <c r="I3683" s="1" t="s">
        <v>302</v>
      </c>
      <c r="J3683" s="22">
        <v>6282</v>
      </c>
      <c r="K3683" t="s">
        <v>303</v>
      </c>
    </row>
    <row r="3684" spans="1:11" x14ac:dyDescent="0.25">
      <c r="A3684" t="s">
        <v>6022</v>
      </c>
      <c r="B3684" s="20">
        <v>78</v>
      </c>
      <c r="C3684" s="20">
        <v>33</v>
      </c>
      <c r="D3684" s="20" t="s">
        <v>2130</v>
      </c>
      <c r="E3684" s="28">
        <f>HYPERLINK("http://www.iedb.org/epitope/"&amp;F3684,F3684)</f>
        <v>855265</v>
      </c>
      <c r="F3684" s="27">
        <v>855265</v>
      </c>
      <c r="G3684" t="s">
        <v>389</v>
      </c>
      <c r="H3684" s="20" t="s">
        <v>390</v>
      </c>
      <c r="I3684" s="1" t="s">
        <v>302</v>
      </c>
      <c r="J3684" s="22">
        <v>6282</v>
      </c>
      <c r="K3684" t="s">
        <v>303</v>
      </c>
    </row>
    <row r="3685" spans="1:11" x14ac:dyDescent="0.25">
      <c r="A3685" t="s">
        <v>6022</v>
      </c>
      <c r="B3685" s="20">
        <v>78</v>
      </c>
      <c r="C3685" s="20">
        <v>34</v>
      </c>
      <c r="D3685" s="20" t="s">
        <v>2131</v>
      </c>
      <c r="E3685" s="28">
        <f>HYPERLINK("http://www.iedb.org/epitope/"&amp;F3685,F3685)</f>
        <v>855267</v>
      </c>
      <c r="F3685" s="27">
        <v>855267</v>
      </c>
      <c r="G3685" t="s">
        <v>88</v>
      </c>
      <c r="H3685" s="20" t="s">
        <v>324</v>
      </c>
      <c r="I3685" s="1" t="s">
        <v>302</v>
      </c>
      <c r="J3685" s="22">
        <v>6282</v>
      </c>
      <c r="K3685" t="s">
        <v>303</v>
      </c>
    </row>
    <row r="3686" spans="1:11" x14ac:dyDescent="0.25">
      <c r="A3686" t="s">
        <v>6022</v>
      </c>
      <c r="B3686" s="20">
        <v>78</v>
      </c>
      <c r="C3686" s="20">
        <v>35</v>
      </c>
      <c r="D3686" s="20" t="s">
        <v>2132</v>
      </c>
      <c r="E3686" s="28">
        <f>HYPERLINK("http://www.iedb.org/epitope/"&amp;F3686,F3686)</f>
        <v>855268</v>
      </c>
      <c r="F3686" s="27">
        <v>855268</v>
      </c>
      <c r="G3686" t="s">
        <v>88</v>
      </c>
      <c r="H3686" s="20" t="s">
        <v>824</v>
      </c>
      <c r="I3686" s="1" t="s">
        <v>302</v>
      </c>
      <c r="J3686" s="22">
        <v>6282</v>
      </c>
      <c r="K3686" t="s">
        <v>303</v>
      </c>
    </row>
    <row r="3687" spans="1:11" x14ac:dyDescent="0.25">
      <c r="A3687" t="s">
        <v>6022</v>
      </c>
      <c r="B3687" s="20">
        <v>78</v>
      </c>
      <c r="C3687" s="20">
        <v>36</v>
      </c>
      <c r="D3687" s="20" t="s">
        <v>2133</v>
      </c>
      <c r="E3687" s="28">
        <f>HYPERLINK("http://www.iedb.org/epitope/"&amp;F3687,F3687)</f>
        <v>855271</v>
      </c>
      <c r="F3687" s="27">
        <v>855271</v>
      </c>
      <c r="G3687" t="s">
        <v>88</v>
      </c>
      <c r="H3687" s="20" t="s">
        <v>324</v>
      </c>
      <c r="I3687" s="1" t="s">
        <v>302</v>
      </c>
      <c r="J3687" s="22">
        <v>6282</v>
      </c>
      <c r="K3687" t="s">
        <v>303</v>
      </c>
    </row>
    <row r="3688" spans="1:11" x14ac:dyDescent="0.25">
      <c r="A3688" t="s">
        <v>6022</v>
      </c>
      <c r="B3688" s="20">
        <v>78</v>
      </c>
      <c r="C3688" s="20">
        <v>37</v>
      </c>
      <c r="D3688" s="20" t="s">
        <v>2134</v>
      </c>
      <c r="E3688" s="28">
        <f>HYPERLINK("http://www.iedb.org/epitope/"&amp;F3688,F3688)</f>
        <v>855274</v>
      </c>
      <c r="F3688" s="27">
        <v>855274</v>
      </c>
      <c r="G3688" t="s">
        <v>389</v>
      </c>
      <c r="H3688" s="20" t="s">
        <v>390</v>
      </c>
      <c r="I3688" s="1" t="s">
        <v>302</v>
      </c>
      <c r="J3688" s="22">
        <v>6282</v>
      </c>
      <c r="K3688" t="s">
        <v>303</v>
      </c>
    </row>
    <row r="3689" spans="1:11" x14ac:dyDescent="0.25">
      <c r="A3689" t="s">
        <v>6022</v>
      </c>
      <c r="B3689" s="20">
        <v>78</v>
      </c>
      <c r="C3689" s="20">
        <v>38</v>
      </c>
      <c r="D3689" s="20" t="s">
        <v>2135</v>
      </c>
      <c r="E3689" s="28">
        <f>HYPERLINK("http://www.iedb.org/epitope/"&amp;F3689,F3689)</f>
        <v>855276</v>
      </c>
      <c r="F3689" s="27">
        <v>855276</v>
      </c>
      <c r="G3689" t="s">
        <v>88</v>
      </c>
      <c r="H3689" s="20" t="s">
        <v>375</v>
      </c>
      <c r="I3689" s="1" t="s">
        <v>302</v>
      </c>
      <c r="J3689" s="22">
        <v>6282</v>
      </c>
      <c r="K3689" t="s">
        <v>303</v>
      </c>
    </row>
    <row r="3690" spans="1:11" x14ac:dyDescent="0.25">
      <c r="A3690" t="s">
        <v>6022</v>
      </c>
      <c r="B3690" s="20">
        <v>78</v>
      </c>
      <c r="C3690" s="20">
        <v>39</v>
      </c>
      <c r="D3690" s="20" t="s">
        <v>2136</v>
      </c>
      <c r="E3690" s="28">
        <f>HYPERLINK("http://www.iedb.org/epitope/"&amp;F3690,F3690)</f>
        <v>855278</v>
      </c>
      <c r="F3690" s="27">
        <v>855278</v>
      </c>
      <c r="G3690" t="s">
        <v>389</v>
      </c>
      <c r="H3690" s="20" t="s">
        <v>390</v>
      </c>
      <c r="I3690" s="1" t="s">
        <v>302</v>
      </c>
      <c r="J3690" s="22">
        <v>6282</v>
      </c>
      <c r="K3690" t="s">
        <v>303</v>
      </c>
    </row>
    <row r="3691" spans="1:11" x14ac:dyDescent="0.25">
      <c r="A3691" t="s">
        <v>6022</v>
      </c>
      <c r="B3691" s="20">
        <v>78</v>
      </c>
      <c r="C3691" s="20">
        <v>40</v>
      </c>
      <c r="D3691" s="20" t="s">
        <v>2137</v>
      </c>
      <c r="E3691" s="28">
        <f>HYPERLINK("http://www.iedb.org/epitope/"&amp;F3691,F3691)</f>
        <v>855279</v>
      </c>
      <c r="F3691" s="27">
        <v>855279</v>
      </c>
      <c r="G3691" t="s">
        <v>88</v>
      </c>
      <c r="H3691" s="20" t="s">
        <v>985</v>
      </c>
      <c r="I3691" s="1" t="s">
        <v>302</v>
      </c>
      <c r="J3691" s="22">
        <v>6282</v>
      </c>
      <c r="K3691" t="s">
        <v>303</v>
      </c>
    </row>
    <row r="3692" spans="1:11" x14ac:dyDescent="0.25">
      <c r="A3692" t="s">
        <v>6022</v>
      </c>
      <c r="B3692" s="20">
        <v>78</v>
      </c>
      <c r="C3692" s="20">
        <v>41</v>
      </c>
      <c r="D3692" s="20" t="s">
        <v>2138</v>
      </c>
      <c r="E3692" s="28">
        <f>HYPERLINK("http://www.iedb.org/epitope/"&amp;F3692,F3692)</f>
        <v>855281</v>
      </c>
      <c r="F3692" s="27">
        <v>855281</v>
      </c>
      <c r="G3692" t="s">
        <v>831</v>
      </c>
      <c r="H3692" s="20" t="s">
        <v>830</v>
      </c>
      <c r="I3692" s="1" t="s">
        <v>302</v>
      </c>
      <c r="J3692" s="22">
        <v>6282</v>
      </c>
      <c r="K3692" t="s">
        <v>303</v>
      </c>
    </row>
    <row r="3693" spans="1:11" x14ac:dyDescent="0.25">
      <c r="A3693" t="s">
        <v>6022</v>
      </c>
      <c r="B3693" s="20">
        <v>78</v>
      </c>
      <c r="C3693" s="20">
        <v>42</v>
      </c>
      <c r="D3693" s="20" t="s">
        <v>2139</v>
      </c>
      <c r="E3693" s="28">
        <f>HYPERLINK("http://www.iedb.org/epitope/"&amp;F3693,F3693)</f>
        <v>855282</v>
      </c>
      <c r="F3693" s="27">
        <v>855282</v>
      </c>
      <c r="G3693" t="s">
        <v>88</v>
      </c>
      <c r="H3693" s="20" t="s">
        <v>324</v>
      </c>
      <c r="I3693" s="1" t="s">
        <v>302</v>
      </c>
      <c r="J3693" s="22">
        <v>6282</v>
      </c>
      <c r="K3693" t="s">
        <v>303</v>
      </c>
    </row>
    <row r="3694" spans="1:11" x14ac:dyDescent="0.25">
      <c r="A3694" t="s">
        <v>6022</v>
      </c>
      <c r="B3694" s="20">
        <v>78</v>
      </c>
      <c r="C3694" s="20">
        <v>43</v>
      </c>
      <c r="D3694" s="20" t="s">
        <v>2140</v>
      </c>
      <c r="E3694" s="28">
        <f>HYPERLINK("http://www.iedb.org/epitope/"&amp;F3694,F3694)</f>
        <v>855283</v>
      </c>
      <c r="F3694" s="27">
        <v>855283</v>
      </c>
      <c r="G3694" t="s">
        <v>654</v>
      </c>
      <c r="H3694" s="20" t="s">
        <v>655</v>
      </c>
      <c r="I3694" s="1" t="s">
        <v>302</v>
      </c>
      <c r="J3694" s="22">
        <v>6282</v>
      </c>
      <c r="K3694" t="s">
        <v>303</v>
      </c>
    </row>
    <row r="3695" spans="1:11" x14ac:dyDescent="0.25">
      <c r="A3695" t="s">
        <v>6022</v>
      </c>
      <c r="B3695" s="20">
        <v>78</v>
      </c>
      <c r="C3695" s="20">
        <v>44</v>
      </c>
      <c r="D3695" s="20" t="s">
        <v>2141</v>
      </c>
      <c r="E3695" s="28">
        <f>HYPERLINK("http://www.iedb.org/epitope/"&amp;F3695,F3695)</f>
        <v>855288</v>
      </c>
      <c r="F3695" s="27">
        <v>855288</v>
      </c>
      <c r="G3695" t="s">
        <v>392</v>
      </c>
      <c r="H3695" s="20" t="s">
        <v>393</v>
      </c>
      <c r="I3695" s="1" t="s">
        <v>302</v>
      </c>
      <c r="J3695" s="22">
        <v>6282</v>
      </c>
      <c r="K3695" t="s">
        <v>303</v>
      </c>
    </row>
    <row r="3696" spans="1:11" x14ac:dyDescent="0.25">
      <c r="A3696" t="s">
        <v>6022</v>
      </c>
      <c r="B3696" s="20">
        <v>78</v>
      </c>
      <c r="C3696" s="20">
        <v>45</v>
      </c>
      <c r="D3696" s="20" t="s">
        <v>2142</v>
      </c>
      <c r="E3696" s="28">
        <f>HYPERLINK("http://www.iedb.org/epitope/"&amp;F3696,F3696)</f>
        <v>855291</v>
      </c>
      <c r="F3696" s="27">
        <v>855291</v>
      </c>
      <c r="G3696" t="s">
        <v>351</v>
      </c>
      <c r="H3696" s="20" t="s">
        <v>350</v>
      </c>
      <c r="I3696" s="1" t="s">
        <v>302</v>
      </c>
      <c r="J3696" s="22">
        <v>6282</v>
      </c>
      <c r="K3696" t="s">
        <v>303</v>
      </c>
    </row>
    <row r="3697" spans="1:11" x14ac:dyDescent="0.25">
      <c r="A3697" t="s">
        <v>6022</v>
      </c>
      <c r="B3697" s="20">
        <v>78</v>
      </c>
      <c r="C3697" s="20">
        <v>46</v>
      </c>
      <c r="D3697" s="20" t="s">
        <v>2143</v>
      </c>
      <c r="E3697" s="28">
        <f>HYPERLINK("http://www.iedb.org/epitope/"&amp;F3697,F3697)</f>
        <v>855294</v>
      </c>
      <c r="F3697" s="27">
        <v>855294</v>
      </c>
      <c r="G3697" t="s">
        <v>387</v>
      </c>
      <c r="H3697" s="20" t="s">
        <v>441</v>
      </c>
      <c r="I3697" s="1" t="s">
        <v>302</v>
      </c>
      <c r="J3697" s="22">
        <v>6282</v>
      </c>
      <c r="K3697" t="s">
        <v>303</v>
      </c>
    </row>
    <row r="3698" spans="1:11" x14ac:dyDescent="0.25">
      <c r="A3698" t="s">
        <v>6022</v>
      </c>
      <c r="B3698" s="20">
        <v>78</v>
      </c>
      <c r="C3698" s="20">
        <v>47</v>
      </c>
      <c r="D3698" s="20" t="s">
        <v>2144</v>
      </c>
      <c r="E3698" s="28">
        <f>HYPERLINK("http://www.iedb.org/epitope/"&amp;F3698,F3698)</f>
        <v>855295</v>
      </c>
      <c r="F3698" s="27">
        <v>855295</v>
      </c>
      <c r="G3698" t="s">
        <v>88</v>
      </c>
      <c r="H3698" s="20" t="s">
        <v>521</v>
      </c>
      <c r="I3698" s="1" t="s">
        <v>302</v>
      </c>
      <c r="J3698" s="22">
        <v>6282</v>
      </c>
      <c r="K3698" t="s">
        <v>303</v>
      </c>
    </row>
    <row r="3699" spans="1:11" x14ac:dyDescent="0.25">
      <c r="A3699" t="s">
        <v>6022</v>
      </c>
      <c r="B3699" s="20">
        <v>78</v>
      </c>
      <c r="C3699" s="20">
        <v>48</v>
      </c>
      <c r="D3699" s="20" t="s">
        <v>2145</v>
      </c>
      <c r="E3699" s="28">
        <f>HYPERLINK("http://www.iedb.org/epitope/"&amp;F3699,F3699)</f>
        <v>855297</v>
      </c>
      <c r="F3699" s="27">
        <v>855297</v>
      </c>
      <c r="G3699" t="s">
        <v>88</v>
      </c>
      <c r="H3699" s="20" t="s">
        <v>324</v>
      </c>
      <c r="I3699" s="1" t="s">
        <v>302</v>
      </c>
      <c r="J3699" s="22">
        <v>6282</v>
      </c>
      <c r="K3699" t="s">
        <v>303</v>
      </c>
    </row>
    <row r="3700" spans="1:11" x14ac:dyDescent="0.25">
      <c r="A3700" t="s">
        <v>6022</v>
      </c>
      <c r="B3700" s="20">
        <v>78</v>
      </c>
      <c r="C3700" s="20">
        <v>49</v>
      </c>
      <c r="D3700" s="20" t="s">
        <v>2146</v>
      </c>
      <c r="E3700" s="28">
        <f>HYPERLINK("http://www.iedb.org/epitope/"&amp;F3700,F3700)</f>
        <v>855298</v>
      </c>
      <c r="F3700" s="27">
        <v>855298</v>
      </c>
      <c r="G3700" t="s">
        <v>716</v>
      </c>
      <c r="H3700" s="20" t="s">
        <v>717</v>
      </c>
      <c r="I3700" s="1" t="s">
        <v>302</v>
      </c>
      <c r="J3700" s="22">
        <v>6282</v>
      </c>
      <c r="K3700" t="s">
        <v>303</v>
      </c>
    </row>
    <row r="3701" spans="1:11" x14ac:dyDescent="0.25">
      <c r="A3701" t="s">
        <v>6022</v>
      </c>
      <c r="B3701" s="20">
        <v>78</v>
      </c>
      <c r="C3701" s="20">
        <v>50</v>
      </c>
      <c r="D3701" s="20" t="s">
        <v>2147</v>
      </c>
      <c r="E3701" s="28">
        <f>HYPERLINK("http://www.iedb.org/epitope/"&amp;F3701,F3701)</f>
        <v>855300</v>
      </c>
      <c r="F3701" s="27">
        <v>855300</v>
      </c>
      <c r="G3701" t="s">
        <v>88</v>
      </c>
      <c r="H3701" s="20" t="s">
        <v>361</v>
      </c>
      <c r="I3701" s="1" t="s">
        <v>302</v>
      </c>
      <c r="J3701" s="22">
        <v>6282</v>
      </c>
      <c r="K3701" t="s">
        <v>303</v>
      </c>
    </row>
    <row r="3702" spans="1:11" x14ac:dyDescent="0.25">
      <c r="A3702" t="s">
        <v>6022</v>
      </c>
      <c r="B3702" s="20">
        <v>78</v>
      </c>
      <c r="C3702" s="20">
        <v>51</v>
      </c>
      <c r="D3702" s="20" t="s">
        <v>2148</v>
      </c>
      <c r="E3702" s="28">
        <f>HYPERLINK("http://www.iedb.org/epitope/"&amp;F3702,F3702)</f>
        <v>855304</v>
      </c>
      <c r="F3702" s="27">
        <v>855304</v>
      </c>
      <c r="G3702" t="s">
        <v>88</v>
      </c>
      <c r="H3702" s="20" t="s">
        <v>516</v>
      </c>
      <c r="I3702" s="1" t="s">
        <v>302</v>
      </c>
      <c r="J3702" s="22">
        <v>6282</v>
      </c>
      <c r="K3702" t="s">
        <v>303</v>
      </c>
    </row>
    <row r="3703" spans="1:11" x14ac:dyDescent="0.25">
      <c r="A3703" t="s">
        <v>6022</v>
      </c>
      <c r="B3703" s="20">
        <v>78</v>
      </c>
      <c r="C3703" s="20">
        <v>52</v>
      </c>
      <c r="D3703" s="20" t="s">
        <v>2149</v>
      </c>
      <c r="E3703" s="28">
        <f>HYPERLINK("http://www.iedb.org/epitope/"&amp;F3703,F3703)</f>
        <v>855306</v>
      </c>
      <c r="F3703" s="27">
        <v>855306</v>
      </c>
      <c r="G3703" t="s">
        <v>88</v>
      </c>
      <c r="H3703" s="20" t="s">
        <v>1928</v>
      </c>
      <c r="I3703" s="1" t="s">
        <v>302</v>
      </c>
      <c r="J3703" s="22">
        <v>6282</v>
      </c>
      <c r="K3703" t="s">
        <v>303</v>
      </c>
    </row>
    <row r="3704" spans="1:11" x14ac:dyDescent="0.25">
      <c r="A3704" t="s">
        <v>6022</v>
      </c>
      <c r="B3704" s="20">
        <v>78</v>
      </c>
      <c r="C3704" s="20">
        <v>53</v>
      </c>
      <c r="D3704" s="20" t="s">
        <v>2150</v>
      </c>
      <c r="E3704" s="28">
        <f>HYPERLINK("http://www.iedb.org/epitope/"&amp;F3704,F3704)</f>
        <v>855307</v>
      </c>
      <c r="F3704" s="27">
        <v>855307</v>
      </c>
      <c r="G3704" t="s">
        <v>452</v>
      </c>
      <c r="H3704" s="20" t="s">
        <v>453</v>
      </c>
      <c r="I3704" s="1" t="s">
        <v>302</v>
      </c>
      <c r="J3704" s="22">
        <v>6282</v>
      </c>
      <c r="K3704" t="s">
        <v>303</v>
      </c>
    </row>
    <row r="3705" spans="1:11" x14ac:dyDescent="0.25">
      <c r="A3705" t="s">
        <v>6022</v>
      </c>
      <c r="B3705" s="20">
        <v>78</v>
      </c>
      <c r="C3705" s="20">
        <v>54</v>
      </c>
      <c r="D3705" s="20" t="s">
        <v>2151</v>
      </c>
      <c r="E3705" s="28">
        <f>HYPERLINK("http://www.iedb.org/epitope/"&amp;F3705,F3705)</f>
        <v>855311</v>
      </c>
      <c r="F3705" s="27">
        <v>855311</v>
      </c>
      <c r="G3705" t="s">
        <v>88</v>
      </c>
      <c r="H3705" s="20" t="s">
        <v>333</v>
      </c>
      <c r="I3705" s="1" t="s">
        <v>302</v>
      </c>
      <c r="J3705" s="22">
        <v>6282</v>
      </c>
      <c r="K3705" t="s">
        <v>303</v>
      </c>
    </row>
    <row r="3706" spans="1:11" x14ac:dyDescent="0.25">
      <c r="A3706" t="s">
        <v>6022</v>
      </c>
      <c r="B3706" s="20">
        <v>78</v>
      </c>
      <c r="C3706" s="20">
        <v>55</v>
      </c>
      <c r="D3706" s="20" t="s">
        <v>2152</v>
      </c>
      <c r="E3706" s="28">
        <f>HYPERLINK("http://www.iedb.org/epitope/"&amp;F3706,F3706)</f>
        <v>855313</v>
      </c>
      <c r="F3706" s="27">
        <v>855313</v>
      </c>
      <c r="G3706" t="s">
        <v>88</v>
      </c>
      <c r="H3706" s="20" t="s">
        <v>990</v>
      </c>
      <c r="I3706" s="1" t="s">
        <v>302</v>
      </c>
      <c r="J3706" s="22">
        <v>6282</v>
      </c>
      <c r="K3706" t="s">
        <v>303</v>
      </c>
    </row>
    <row r="3707" spans="1:11" x14ac:dyDescent="0.25">
      <c r="A3707" t="s">
        <v>6022</v>
      </c>
      <c r="B3707" s="20">
        <v>78</v>
      </c>
      <c r="C3707" s="20">
        <v>56</v>
      </c>
      <c r="D3707" s="20" t="s">
        <v>2153</v>
      </c>
      <c r="E3707" s="28">
        <f>HYPERLINK("http://www.iedb.org/epitope/"&amp;F3707,F3707)</f>
        <v>855315</v>
      </c>
      <c r="F3707" s="27">
        <v>855315</v>
      </c>
      <c r="G3707" t="s">
        <v>88</v>
      </c>
      <c r="H3707" s="20" t="s">
        <v>324</v>
      </c>
      <c r="I3707" s="1" t="s">
        <v>302</v>
      </c>
      <c r="J3707" s="22">
        <v>6282</v>
      </c>
      <c r="K3707" t="s">
        <v>303</v>
      </c>
    </row>
    <row r="3708" spans="1:11" x14ac:dyDescent="0.25">
      <c r="A3708" t="s">
        <v>6022</v>
      </c>
      <c r="B3708" s="20">
        <v>78</v>
      </c>
      <c r="C3708" s="20">
        <v>57</v>
      </c>
      <c r="D3708" s="20" t="s">
        <v>2154</v>
      </c>
      <c r="E3708" s="28">
        <f>HYPERLINK("http://www.iedb.org/epitope/"&amp;F3708,F3708)</f>
        <v>855316</v>
      </c>
      <c r="F3708" s="27">
        <v>855316</v>
      </c>
      <c r="G3708" t="s">
        <v>88</v>
      </c>
      <c r="H3708" s="20" t="s">
        <v>722</v>
      </c>
      <c r="I3708" s="1" t="s">
        <v>302</v>
      </c>
      <c r="J3708" s="22">
        <v>6282</v>
      </c>
      <c r="K3708" t="s">
        <v>303</v>
      </c>
    </row>
    <row r="3709" spans="1:11" x14ac:dyDescent="0.25">
      <c r="A3709" t="s">
        <v>6022</v>
      </c>
      <c r="B3709" s="20">
        <v>78</v>
      </c>
      <c r="C3709" s="20">
        <v>58</v>
      </c>
      <c r="D3709" s="20" t="s">
        <v>2155</v>
      </c>
      <c r="E3709" s="28">
        <f>HYPERLINK("http://www.iedb.org/epitope/"&amp;F3709,F3709)</f>
        <v>855317</v>
      </c>
      <c r="F3709" s="27">
        <v>855317</v>
      </c>
      <c r="G3709" t="s">
        <v>88</v>
      </c>
      <c r="H3709" s="20" t="s">
        <v>616</v>
      </c>
      <c r="I3709" s="1" t="s">
        <v>302</v>
      </c>
      <c r="J3709" s="22">
        <v>6282</v>
      </c>
      <c r="K3709" t="s">
        <v>303</v>
      </c>
    </row>
    <row r="3710" spans="1:11" x14ac:dyDescent="0.25">
      <c r="A3710" t="s">
        <v>6022</v>
      </c>
      <c r="B3710" s="20">
        <v>78</v>
      </c>
      <c r="C3710" s="20">
        <v>59</v>
      </c>
      <c r="D3710" s="20" t="s">
        <v>2156</v>
      </c>
      <c r="E3710" s="28">
        <f>HYPERLINK("http://www.iedb.org/epitope/"&amp;F3710,F3710)</f>
        <v>855321</v>
      </c>
      <c r="F3710" s="27">
        <v>855321</v>
      </c>
      <c r="G3710" t="s">
        <v>401</v>
      </c>
      <c r="H3710" s="20" t="s">
        <v>400</v>
      </c>
      <c r="I3710" s="1" t="s">
        <v>302</v>
      </c>
      <c r="J3710" s="22">
        <v>6282</v>
      </c>
      <c r="K3710" t="s">
        <v>303</v>
      </c>
    </row>
    <row r="3711" spans="1:11" x14ac:dyDescent="0.25">
      <c r="A3711" t="s">
        <v>6022</v>
      </c>
      <c r="B3711" s="20">
        <v>78</v>
      </c>
      <c r="C3711" s="20">
        <v>60</v>
      </c>
      <c r="D3711" s="20" t="s">
        <v>2157</v>
      </c>
      <c r="E3711" s="28">
        <f>HYPERLINK("http://www.iedb.org/epitope/"&amp;F3711,F3711)</f>
        <v>855326</v>
      </c>
      <c r="F3711" s="27">
        <v>855326</v>
      </c>
      <c r="G3711" t="s">
        <v>716</v>
      </c>
      <c r="H3711" s="20" t="s">
        <v>717</v>
      </c>
      <c r="I3711" s="1" t="s">
        <v>302</v>
      </c>
      <c r="J3711" s="22">
        <v>6282</v>
      </c>
      <c r="K3711" t="s">
        <v>303</v>
      </c>
    </row>
    <row r="3712" spans="1:11" x14ac:dyDescent="0.25">
      <c r="A3712" t="s">
        <v>6022</v>
      </c>
      <c r="B3712" s="20">
        <v>78</v>
      </c>
      <c r="C3712" s="20">
        <v>61</v>
      </c>
      <c r="D3712" s="20" t="s">
        <v>2158</v>
      </c>
      <c r="E3712" s="28">
        <f>HYPERLINK("http://www.iedb.org/epitope/"&amp;F3712,F3712)</f>
        <v>855328</v>
      </c>
      <c r="F3712" s="27">
        <v>855328</v>
      </c>
      <c r="G3712" t="s">
        <v>88</v>
      </c>
      <c r="H3712" s="20" t="s">
        <v>324</v>
      </c>
      <c r="I3712" s="1" t="s">
        <v>302</v>
      </c>
      <c r="J3712" s="22">
        <v>6282</v>
      </c>
      <c r="K3712" t="s">
        <v>303</v>
      </c>
    </row>
    <row r="3713" spans="1:11" x14ac:dyDescent="0.25">
      <c r="A3713" t="s">
        <v>6022</v>
      </c>
      <c r="B3713" s="20">
        <v>78</v>
      </c>
      <c r="C3713" s="20">
        <v>62</v>
      </c>
      <c r="D3713" s="20" t="s">
        <v>2159</v>
      </c>
      <c r="E3713" s="28">
        <f>HYPERLINK("http://www.iedb.org/epitope/"&amp;F3713,F3713)</f>
        <v>855329</v>
      </c>
      <c r="F3713" s="27">
        <v>855329</v>
      </c>
      <c r="G3713" t="s">
        <v>401</v>
      </c>
      <c r="H3713" s="20" t="s">
        <v>400</v>
      </c>
      <c r="I3713" s="1" t="s">
        <v>302</v>
      </c>
      <c r="J3713" s="22">
        <v>6282</v>
      </c>
      <c r="K3713" t="s">
        <v>303</v>
      </c>
    </row>
    <row r="3714" spans="1:11" x14ac:dyDescent="0.25">
      <c r="A3714" t="s">
        <v>6022</v>
      </c>
      <c r="B3714" s="20">
        <v>78</v>
      </c>
      <c r="C3714" s="20">
        <v>63</v>
      </c>
      <c r="D3714" s="20" t="s">
        <v>2160</v>
      </c>
      <c r="E3714" s="28">
        <f>HYPERLINK("http://www.iedb.org/epitope/"&amp;F3714,F3714)</f>
        <v>855330</v>
      </c>
      <c r="F3714" s="27">
        <v>855330</v>
      </c>
      <c r="G3714" t="s">
        <v>88</v>
      </c>
      <c r="H3714" s="20" t="s">
        <v>722</v>
      </c>
      <c r="I3714" s="1" t="s">
        <v>302</v>
      </c>
      <c r="J3714" s="22">
        <v>6282</v>
      </c>
      <c r="K3714" t="s">
        <v>303</v>
      </c>
    </row>
    <row r="3715" spans="1:11" x14ac:dyDescent="0.25">
      <c r="A3715" t="s">
        <v>6022</v>
      </c>
      <c r="B3715" s="20">
        <v>78</v>
      </c>
      <c r="C3715" s="20">
        <v>64</v>
      </c>
      <c r="D3715" s="20" t="s">
        <v>2161</v>
      </c>
      <c r="E3715" s="28">
        <f>HYPERLINK("http://www.iedb.org/epitope/"&amp;F3715,F3715)</f>
        <v>855335</v>
      </c>
      <c r="F3715" s="27">
        <v>855335</v>
      </c>
      <c r="G3715" t="s">
        <v>88</v>
      </c>
      <c r="H3715" s="20" t="s">
        <v>322</v>
      </c>
      <c r="I3715" s="1" t="s">
        <v>302</v>
      </c>
      <c r="J3715" s="22">
        <v>6282</v>
      </c>
      <c r="K3715" t="s">
        <v>303</v>
      </c>
    </row>
    <row r="3716" spans="1:11" x14ac:dyDescent="0.25">
      <c r="A3716" t="s">
        <v>6022</v>
      </c>
      <c r="B3716" s="20">
        <v>78</v>
      </c>
      <c r="C3716" s="20">
        <v>65</v>
      </c>
      <c r="D3716" s="20" t="s">
        <v>2162</v>
      </c>
      <c r="E3716" s="28">
        <f>HYPERLINK("http://www.iedb.org/epitope/"&amp;F3716,F3716)</f>
        <v>855336</v>
      </c>
      <c r="F3716" s="27">
        <v>855336</v>
      </c>
      <c r="G3716" t="s">
        <v>88</v>
      </c>
      <c r="H3716" s="20" t="s">
        <v>324</v>
      </c>
      <c r="I3716" s="1" t="s">
        <v>302</v>
      </c>
      <c r="J3716" s="22">
        <v>6282</v>
      </c>
      <c r="K3716" t="s">
        <v>303</v>
      </c>
    </row>
    <row r="3717" spans="1:11" x14ac:dyDescent="0.25">
      <c r="A3717" t="s">
        <v>6022</v>
      </c>
      <c r="B3717" s="20">
        <v>78</v>
      </c>
      <c r="C3717" s="20">
        <v>66</v>
      </c>
      <c r="D3717" s="20" t="s">
        <v>2163</v>
      </c>
      <c r="E3717" s="28">
        <f>HYPERLINK("http://www.iedb.org/epitope/"&amp;F3717,F3717)</f>
        <v>855337</v>
      </c>
      <c r="F3717" s="27">
        <v>855337</v>
      </c>
      <c r="G3717" t="s">
        <v>88</v>
      </c>
      <c r="H3717" s="20" t="s">
        <v>616</v>
      </c>
      <c r="I3717" s="1" t="s">
        <v>302</v>
      </c>
      <c r="J3717" s="22">
        <v>6282</v>
      </c>
      <c r="K3717" t="s">
        <v>303</v>
      </c>
    </row>
    <row r="3718" spans="1:11" x14ac:dyDescent="0.25">
      <c r="A3718" t="s">
        <v>6022</v>
      </c>
      <c r="B3718" s="20">
        <v>78</v>
      </c>
      <c r="C3718" s="20">
        <v>67</v>
      </c>
      <c r="D3718" s="20" t="s">
        <v>2164</v>
      </c>
      <c r="E3718" s="28">
        <f>HYPERLINK("http://www.iedb.org/epitope/"&amp;F3718,F3718)</f>
        <v>855339</v>
      </c>
      <c r="F3718" s="27">
        <v>855339</v>
      </c>
      <c r="G3718" t="s">
        <v>88</v>
      </c>
      <c r="H3718" s="20" t="s">
        <v>404</v>
      </c>
      <c r="I3718" s="1" t="s">
        <v>302</v>
      </c>
      <c r="J3718" s="22">
        <v>6282</v>
      </c>
      <c r="K3718" t="s">
        <v>303</v>
      </c>
    </row>
    <row r="3719" spans="1:11" x14ac:dyDescent="0.25">
      <c r="A3719" t="s">
        <v>6022</v>
      </c>
      <c r="B3719" s="20">
        <v>80</v>
      </c>
      <c r="C3719" s="20">
        <v>2</v>
      </c>
      <c r="D3719" s="20" t="s">
        <v>2165</v>
      </c>
      <c r="E3719" s="28">
        <f>HYPERLINK("http://www.iedb.org/epitope/"&amp;F3719,F3719)</f>
        <v>855344</v>
      </c>
      <c r="F3719" s="27">
        <v>855344</v>
      </c>
      <c r="G3719" t="s">
        <v>335</v>
      </c>
      <c r="H3719" s="20" t="s">
        <v>336</v>
      </c>
      <c r="I3719" s="1" t="s">
        <v>302</v>
      </c>
      <c r="J3719" s="22">
        <v>6282</v>
      </c>
      <c r="K3719" t="s">
        <v>303</v>
      </c>
    </row>
    <row r="3720" spans="1:11" x14ac:dyDescent="0.25">
      <c r="A3720" t="s">
        <v>6022</v>
      </c>
      <c r="B3720" s="20">
        <v>80</v>
      </c>
      <c r="C3720" s="20">
        <v>3</v>
      </c>
      <c r="D3720" s="20" t="s">
        <v>2166</v>
      </c>
      <c r="E3720" s="28">
        <f>HYPERLINK("http://www.iedb.org/epitope/"&amp;F3720,F3720)</f>
        <v>855348</v>
      </c>
      <c r="F3720" s="27">
        <v>855348</v>
      </c>
      <c r="G3720" t="s">
        <v>610</v>
      </c>
      <c r="H3720" s="20" t="s">
        <v>611</v>
      </c>
      <c r="I3720" s="1" t="s">
        <v>302</v>
      </c>
      <c r="J3720" s="22">
        <v>6282</v>
      </c>
      <c r="K3720" t="s">
        <v>303</v>
      </c>
    </row>
    <row r="3721" spans="1:11" x14ac:dyDescent="0.25">
      <c r="A3721" t="s">
        <v>6022</v>
      </c>
      <c r="B3721" s="20">
        <v>80</v>
      </c>
      <c r="C3721" s="20">
        <v>4</v>
      </c>
      <c r="D3721" s="20" t="s">
        <v>2167</v>
      </c>
      <c r="E3721" s="28">
        <f>HYPERLINK("http://www.iedb.org/epitope/"&amp;F3721,F3721)</f>
        <v>855349</v>
      </c>
      <c r="F3721" s="27">
        <v>855349</v>
      </c>
      <c r="G3721" t="s">
        <v>456</v>
      </c>
      <c r="H3721" s="20" t="s">
        <v>455</v>
      </c>
      <c r="I3721" s="1" t="s">
        <v>302</v>
      </c>
      <c r="J3721" s="22">
        <v>6282</v>
      </c>
      <c r="K3721" t="s">
        <v>303</v>
      </c>
    </row>
    <row r="3722" spans="1:11" x14ac:dyDescent="0.25">
      <c r="A3722" t="s">
        <v>6022</v>
      </c>
      <c r="B3722" s="20">
        <v>80</v>
      </c>
      <c r="C3722" s="20">
        <v>5</v>
      </c>
      <c r="D3722" s="20" t="s">
        <v>2168</v>
      </c>
      <c r="E3722" s="28">
        <f>HYPERLINK("http://www.iedb.org/epitope/"&amp;F3722,F3722)</f>
        <v>855350</v>
      </c>
      <c r="F3722" s="27">
        <v>855350</v>
      </c>
      <c r="G3722" t="s">
        <v>610</v>
      </c>
      <c r="H3722" s="20" t="s">
        <v>611</v>
      </c>
      <c r="I3722" s="1" t="s">
        <v>302</v>
      </c>
      <c r="J3722" s="22">
        <v>6282</v>
      </c>
      <c r="K3722" t="s">
        <v>303</v>
      </c>
    </row>
    <row r="3723" spans="1:11" x14ac:dyDescent="0.25">
      <c r="A3723" t="s">
        <v>6022</v>
      </c>
      <c r="B3723" s="20">
        <v>80</v>
      </c>
      <c r="C3723" s="20">
        <v>6</v>
      </c>
      <c r="D3723" s="20" t="s">
        <v>2169</v>
      </c>
      <c r="E3723" s="28">
        <f>HYPERLINK("http://www.iedb.org/epitope/"&amp;F3723,F3723)</f>
        <v>855351</v>
      </c>
      <c r="F3723" s="27">
        <v>855351</v>
      </c>
      <c r="G3723" t="s">
        <v>6011</v>
      </c>
      <c r="H3723" s="20" t="s">
        <v>525</v>
      </c>
      <c r="I3723" s="1" t="s">
        <v>302</v>
      </c>
      <c r="J3723" s="22">
        <v>6282</v>
      </c>
      <c r="K3723" t="s">
        <v>303</v>
      </c>
    </row>
    <row r="3724" spans="1:11" x14ac:dyDescent="0.25">
      <c r="A3724" t="s">
        <v>6022</v>
      </c>
      <c r="B3724" s="20">
        <v>80</v>
      </c>
      <c r="C3724" s="20">
        <v>7</v>
      </c>
      <c r="D3724" s="20" t="s">
        <v>2170</v>
      </c>
      <c r="E3724" s="28">
        <f>HYPERLINK("http://www.iedb.org/epitope/"&amp;F3724,F3724)</f>
        <v>855356</v>
      </c>
      <c r="F3724" s="27">
        <v>855356</v>
      </c>
      <c r="G3724" t="s">
        <v>88</v>
      </c>
      <c r="H3724" s="20" t="s">
        <v>470</v>
      </c>
      <c r="I3724" s="1" t="s">
        <v>302</v>
      </c>
      <c r="J3724" s="22">
        <v>6282</v>
      </c>
      <c r="K3724" t="s">
        <v>303</v>
      </c>
    </row>
    <row r="3725" spans="1:11" x14ac:dyDescent="0.25">
      <c r="A3725" t="s">
        <v>6022</v>
      </c>
      <c r="B3725" s="20">
        <v>80</v>
      </c>
      <c r="C3725" s="20">
        <v>8</v>
      </c>
      <c r="D3725" s="20" t="s">
        <v>2171</v>
      </c>
      <c r="E3725" s="28">
        <f>HYPERLINK("http://www.iedb.org/epitope/"&amp;F3725,F3725)</f>
        <v>855362</v>
      </c>
      <c r="F3725" s="27">
        <v>855362</v>
      </c>
      <c r="G3725" t="s">
        <v>630</v>
      </c>
      <c r="H3725" s="20" t="s">
        <v>631</v>
      </c>
      <c r="I3725" s="1" t="s">
        <v>302</v>
      </c>
      <c r="J3725" s="22">
        <v>6282</v>
      </c>
      <c r="K3725" t="s">
        <v>303</v>
      </c>
    </row>
    <row r="3726" spans="1:11" x14ac:dyDescent="0.25">
      <c r="A3726" t="s">
        <v>6022</v>
      </c>
      <c r="B3726" s="20">
        <v>80</v>
      </c>
      <c r="C3726" s="20">
        <v>9</v>
      </c>
      <c r="D3726" s="20" t="s">
        <v>2172</v>
      </c>
      <c r="E3726" s="28">
        <f>HYPERLINK("http://www.iedb.org/epitope/"&amp;F3726,F3726)</f>
        <v>855366</v>
      </c>
      <c r="F3726" s="27">
        <v>855366</v>
      </c>
      <c r="G3726" t="s">
        <v>88</v>
      </c>
      <c r="H3726" s="20" t="s">
        <v>651</v>
      </c>
      <c r="I3726" s="1" t="s">
        <v>302</v>
      </c>
      <c r="J3726" s="22">
        <v>6282</v>
      </c>
      <c r="K3726" t="s">
        <v>303</v>
      </c>
    </row>
    <row r="3727" spans="1:11" x14ac:dyDescent="0.25">
      <c r="A3727" t="s">
        <v>6022</v>
      </c>
      <c r="B3727" s="20">
        <v>80</v>
      </c>
      <c r="C3727" s="20">
        <v>10</v>
      </c>
      <c r="D3727" s="20" t="s">
        <v>2173</v>
      </c>
      <c r="E3727" s="28">
        <f>HYPERLINK("http://www.iedb.org/epitope/"&amp;F3727,F3727)</f>
        <v>855369</v>
      </c>
      <c r="F3727" s="27">
        <v>855369</v>
      </c>
      <c r="G3727" t="s">
        <v>401</v>
      </c>
      <c r="H3727" s="20" t="s">
        <v>400</v>
      </c>
      <c r="I3727" s="1" t="s">
        <v>302</v>
      </c>
      <c r="J3727" s="22">
        <v>6282</v>
      </c>
      <c r="K3727" t="s">
        <v>303</v>
      </c>
    </row>
    <row r="3728" spans="1:11" x14ac:dyDescent="0.25">
      <c r="A3728" t="s">
        <v>6022</v>
      </c>
      <c r="B3728" s="20">
        <v>80</v>
      </c>
      <c r="C3728" s="20">
        <v>11</v>
      </c>
      <c r="D3728" s="20" t="s">
        <v>2174</v>
      </c>
      <c r="E3728" s="28">
        <f>HYPERLINK("http://www.iedb.org/epitope/"&amp;F3728,F3728)</f>
        <v>855370</v>
      </c>
      <c r="F3728" s="27">
        <v>855370</v>
      </c>
      <c r="G3728" t="s">
        <v>88</v>
      </c>
      <c r="H3728" s="20" t="s">
        <v>324</v>
      </c>
      <c r="I3728" s="1" t="s">
        <v>302</v>
      </c>
      <c r="J3728" s="22">
        <v>6282</v>
      </c>
      <c r="K3728" t="s">
        <v>303</v>
      </c>
    </row>
    <row r="3729" spans="1:11" x14ac:dyDescent="0.25">
      <c r="A3729" t="s">
        <v>6022</v>
      </c>
      <c r="B3729" s="20">
        <v>80</v>
      </c>
      <c r="C3729" s="20">
        <v>12</v>
      </c>
      <c r="D3729" s="20" t="s">
        <v>2175</v>
      </c>
      <c r="E3729" s="28">
        <f>HYPERLINK("http://www.iedb.org/epitope/"&amp;F3729,F3729)</f>
        <v>855374</v>
      </c>
      <c r="F3729" s="27">
        <v>855374</v>
      </c>
      <c r="G3729" t="s">
        <v>88</v>
      </c>
      <c r="H3729" s="20" t="s">
        <v>324</v>
      </c>
      <c r="I3729" s="1" t="s">
        <v>302</v>
      </c>
      <c r="J3729" s="22">
        <v>6282</v>
      </c>
      <c r="K3729" t="s">
        <v>303</v>
      </c>
    </row>
    <row r="3730" spans="1:11" x14ac:dyDescent="0.25">
      <c r="A3730" t="s">
        <v>6022</v>
      </c>
      <c r="B3730" s="20">
        <v>80</v>
      </c>
      <c r="C3730" s="20">
        <v>13</v>
      </c>
      <c r="D3730" s="20" t="s">
        <v>2176</v>
      </c>
      <c r="E3730" s="28">
        <f>HYPERLINK("http://www.iedb.org/epitope/"&amp;F3730,F3730)</f>
        <v>855375</v>
      </c>
      <c r="F3730" s="27">
        <v>855375</v>
      </c>
      <c r="G3730" t="s">
        <v>357</v>
      </c>
      <c r="H3730" s="20" t="s">
        <v>358</v>
      </c>
      <c r="I3730" s="1" t="s">
        <v>302</v>
      </c>
      <c r="J3730" s="22">
        <v>6282</v>
      </c>
      <c r="K3730" t="s">
        <v>303</v>
      </c>
    </row>
    <row r="3731" spans="1:11" x14ac:dyDescent="0.25">
      <c r="A3731" t="s">
        <v>6022</v>
      </c>
      <c r="B3731" s="20">
        <v>80</v>
      </c>
      <c r="C3731" s="20">
        <v>14</v>
      </c>
      <c r="D3731" s="20" t="s">
        <v>2177</v>
      </c>
      <c r="E3731" s="28">
        <f>HYPERLINK("http://www.iedb.org/epitope/"&amp;F3731,F3731)</f>
        <v>855378</v>
      </c>
      <c r="F3731" s="27">
        <v>855378</v>
      </c>
      <c r="G3731" t="s">
        <v>372</v>
      </c>
      <c r="H3731" s="20" t="s">
        <v>373</v>
      </c>
      <c r="I3731" s="1" t="s">
        <v>302</v>
      </c>
      <c r="J3731" s="22">
        <v>6282</v>
      </c>
      <c r="K3731" t="s">
        <v>303</v>
      </c>
    </row>
    <row r="3732" spans="1:11" x14ac:dyDescent="0.25">
      <c r="A3732" t="s">
        <v>6022</v>
      </c>
      <c r="B3732" s="20">
        <v>80</v>
      </c>
      <c r="C3732" s="20">
        <v>15</v>
      </c>
      <c r="D3732" s="20" t="s">
        <v>2178</v>
      </c>
      <c r="E3732" s="28">
        <f>HYPERLINK("http://www.iedb.org/epitope/"&amp;F3732,F3732)</f>
        <v>855380</v>
      </c>
      <c r="F3732" s="27">
        <v>855380</v>
      </c>
      <c r="G3732" t="s">
        <v>575</v>
      </c>
      <c r="H3732" s="20" t="s">
        <v>576</v>
      </c>
      <c r="I3732" s="1" t="s">
        <v>302</v>
      </c>
      <c r="J3732" s="22">
        <v>6282</v>
      </c>
      <c r="K3732" t="s">
        <v>303</v>
      </c>
    </row>
    <row r="3733" spans="1:11" x14ac:dyDescent="0.25">
      <c r="A3733" t="s">
        <v>6022</v>
      </c>
      <c r="B3733" s="20">
        <v>80</v>
      </c>
      <c r="C3733" s="20">
        <v>16</v>
      </c>
      <c r="D3733" s="20" t="s">
        <v>2179</v>
      </c>
      <c r="E3733" s="28">
        <f>HYPERLINK("http://www.iedb.org/epitope/"&amp;F3733,F3733)</f>
        <v>855382</v>
      </c>
      <c r="F3733" s="27">
        <v>855382</v>
      </c>
      <c r="G3733" t="s">
        <v>307</v>
      </c>
      <c r="H3733" s="20" t="s">
        <v>308</v>
      </c>
      <c r="I3733" s="1" t="s">
        <v>302</v>
      </c>
      <c r="J3733" s="22">
        <v>6282</v>
      </c>
      <c r="K3733" t="s">
        <v>303</v>
      </c>
    </row>
    <row r="3734" spans="1:11" x14ac:dyDescent="0.25">
      <c r="A3734" t="s">
        <v>6022</v>
      </c>
      <c r="B3734" s="20">
        <v>80</v>
      </c>
      <c r="C3734" s="20">
        <v>17</v>
      </c>
      <c r="D3734" s="20" t="s">
        <v>2180</v>
      </c>
      <c r="E3734" s="28">
        <f>HYPERLINK("http://www.iedb.org/epitope/"&amp;F3734,F3734)</f>
        <v>855385</v>
      </c>
      <c r="F3734" s="27">
        <v>855385</v>
      </c>
      <c r="G3734" t="s">
        <v>88</v>
      </c>
      <c r="H3734" s="20" t="s">
        <v>324</v>
      </c>
      <c r="I3734" s="1" t="s">
        <v>302</v>
      </c>
      <c r="J3734" s="22">
        <v>6282</v>
      </c>
      <c r="K3734" t="s">
        <v>303</v>
      </c>
    </row>
    <row r="3735" spans="1:11" x14ac:dyDescent="0.25">
      <c r="A3735" t="s">
        <v>6022</v>
      </c>
      <c r="B3735" s="20">
        <v>80</v>
      </c>
      <c r="C3735" s="20">
        <v>18</v>
      </c>
      <c r="D3735" s="20" t="s">
        <v>2181</v>
      </c>
      <c r="E3735" s="28">
        <f>HYPERLINK("http://www.iedb.org/epitope/"&amp;F3735,F3735)</f>
        <v>855387</v>
      </c>
      <c r="F3735" s="27">
        <v>855387</v>
      </c>
      <c r="G3735" t="s">
        <v>338</v>
      </c>
      <c r="H3735" s="20" t="s">
        <v>339</v>
      </c>
      <c r="I3735" s="1" t="s">
        <v>302</v>
      </c>
      <c r="J3735" s="22">
        <v>6282</v>
      </c>
      <c r="K3735" t="s">
        <v>303</v>
      </c>
    </row>
    <row r="3736" spans="1:11" x14ac:dyDescent="0.25">
      <c r="A3736" t="s">
        <v>6022</v>
      </c>
      <c r="B3736" s="20">
        <v>80</v>
      </c>
      <c r="C3736" s="20">
        <v>19</v>
      </c>
      <c r="D3736" s="20" t="s">
        <v>2182</v>
      </c>
      <c r="E3736" s="28">
        <f>HYPERLINK("http://www.iedb.org/epitope/"&amp;F3736,F3736)</f>
        <v>855391</v>
      </c>
      <c r="F3736" s="27">
        <v>855391</v>
      </c>
      <c r="G3736" t="s">
        <v>541</v>
      </c>
      <c r="H3736" s="20" t="s">
        <v>542</v>
      </c>
      <c r="I3736" s="1" t="s">
        <v>302</v>
      </c>
      <c r="J3736" s="22">
        <v>6282</v>
      </c>
      <c r="K3736" t="s">
        <v>303</v>
      </c>
    </row>
    <row r="3737" spans="1:11" x14ac:dyDescent="0.25">
      <c r="A3737" t="s">
        <v>6022</v>
      </c>
      <c r="B3737" s="20">
        <v>80</v>
      </c>
      <c r="C3737" s="20">
        <v>20</v>
      </c>
      <c r="D3737" s="20" t="s">
        <v>2183</v>
      </c>
      <c r="E3737" s="28">
        <f>HYPERLINK("http://www.iedb.org/epitope/"&amp;F3737,F3737)</f>
        <v>855394</v>
      </c>
      <c r="F3737" s="27">
        <v>855394</v>
      </c>
      <c r="G3737" t="s">
        <v>88</v>
      </c>
      <c r="H3737" s="20" t="s">
        <v>329</v>
      </c>
      <c r="I3737" s="1" t="s">
        <v>302</v>
      </c>
      <c r="J3737" s="22">
        <v>6282</v>
      </c>
      <c r="K3737" t="s">
        <v>303</v>
      </c>
    </row>
    <row r="3738" spans="1:11" x14ac:dyDescent="0.25">
      <c r="A3738" t="s">
        <v>6022</v>
      </c>
      <c r="B3738" s="20">
        <v>80</v>
      </c>
      <c r="C3738" s="20">
        <v>21</v>
      </c>
      <c r="D3738" s="20" t="s">
        <v>2184</v>
      </c>
      <c r="E3738" s="28">
        <f>HYPERLINK("http://www.iedb.org/epitope/"&amp;F3738,F3738)</f>
        <v>855395</v>
      </c>
      <c r="F3738" s="27">
        <v>855395</v>
      </c>
      <c r="G3738" t="s">
        <v>378</v>
      </c>
      <c r="H3738" s="20" t="s">
        <v>539</v>
      </c>
      <c r="I3738" s="1" t="s">
        <v>302</v>
      </c>
      <c r="J3738" s="22">
        <v>6282</v>
      </c>
      <c r="K3738" t="s">
        <v>303</v>
      </c>
    </row>
    <row r="3739" spans="1:11" x14ac:dyDescent="0.25">
      <c r="A3739" t="s">
        <v>6022</v>
      </c>
      <c r="B3739" s="20">
        <v>80</v>
      </c>
      <c r="C3739" s="20">
        <v>23</v>
      </c>
      <c r="D3739" s="20" t="s">
        <v>2186</v>
      </c>
      <c r="E3739" s="28">
        <f>HYPERLINK("http://www.iedb.org/epitope/"&amp;F3739,F3739)</f>
        <v>855397</v>
      </c>
      <c r="F3739" s="27">
        <v>855397</v>
      </c>
      <c r="G3739" t="s">
        <v>490</v>
      </c>
      <c r="H3739" s="20" t="s">
        <v>491</v>
      </c>
      <c r="I3739" s="1" t="s">
        <v>302</v>
      </c>
      <c r="J3739" s="22">
        <v>6282</v>
      </c>
      <c r="K3739" t="s">
        <v>303</v>
      </c>
    </row>
    <row r="3740" spans="1:11" x14ac:dyDescent="0.25">
      <c r="A3740" t="s">
        <v>6022</v>
      </c>
      <c r="B3740" s="20">
        <v>80</v>
      </c>
      <c r="C3740" s="20">
        <v>24</v>
      </c>
      <c r="D3740" s="20" t="s">
        <v>2187</v>
      </c>
      <c r="E3740" s="28">
        <f>HYPERLINK("http://www.iedb.org/epitope/"&amp;F3740,F3740)</f>
        <v>855399</v>
      </c>
      <c r="F3740" s="27">
        <v>855399</v>
      </c>
      <c r="G3740" t="s">
        <v>88</v>
      </c>
      <c r="H3740" s="20" t="s">
        <v>722</v>
      </c>
      <c r="I3740" s="1" t="s">
        <v>302</v>
      </c>
      <c r="J3740" s="22">
        <v>6282</v>
      </c>
      <c r="K3740" t="s">
        <v>303</v>
      </c>
    </row>
    <row r="3741" spans="1:11" x14ac:dyDescent="0.25">
      <c r="A3741" t="s">
        <v>6022</v>
      </c>
      <c r="B3741" s="20">
        <v>80</v>
      </c>
      <c r="C3741" s="20">
        <v>25</v>
      </c>
      <c r="D3741" s="20" t="s">
        <v>2188</v>
      </c>
      <c r="E3741" s="28">
        <f>HYPERLINK("http://www.iedb.org/epitope/"&amp;F3741,F3741)</f>
        <v>855400</v>
      </c>
      <c r="F3741" s="27">
        <v>855400</v>
      </c>
      <c r="G3741" t="s">
        <v>633</v>
      </c>
      <c r="H3741" s="20" t="s">
        <v>634</v>
      </c>
      <c r="I3741" s="1" t="s">
        <v>302</v>
      </c>
      <c r="J3741" s="22">
        <v>6282</v>
      </c>
      <c r="K3741" t="s">
        <v>303</v>
      </c>
    </row>
    <row r="3742" spans="1:11" x14ac:dyDescent="0.25">
      <c r="A3742" t="s">
        <v>6022</v>
      </c>
      <c r="B3742" s="20">
        <v>80</v>
      </c>
      <c r="C3742" s="20">
        <v>26</v>
      </c>
      <c r="D3742" s="20" t="s">
        <v>2189</v>
      </c>
      <c r="E3742" s="28">
        <f>HYPERLINK("http://www.iedb.org/epitope/"&amp;F3742,F3742)</f>
        <v>855401</v>
      </c>
      <c r="F3742" s="27">
        <v>855401</v>
      </c>
      <c r="G3742" t="s">
        <v>88</v>
      </c>
      <c r="H3742" s="20" t="s">
        <v>470</v>
      </c>
      <c r="I3742" s="1" t="s">
        <v>302</v>
      </c>
      <c r="J3742" s="22">
        <v>6282</v>
      </c>
      <c r="K3742" t="s">
        <v>303</v>
      </c>
    </row>
    <row r="3743" spans="1:11" x14ac:dyDescent="0.25">
      <c r="A3743" t="s">
        <v>6022</v>
      </c>
      <c r="B3743" s="20">
        <v>80</v>
      </c>
      <c r="C3743" s="20">
        <v>27</v>
      </c>
      <c r="D3743" s="20" t="s">
        <v>2190</v>
      </c>
      <c r="E3743" s="28">
        <f>HYPERLINK("http://www.iedb.org/epitope/"&amp;F3743,F3743)</f>
        <v>855403</v>
      </c>
      <c r="F3743" s="27">
        <v>855403</v>
      </c>
      <c r="G3743" t="s">
        <v>572</v>
      </c>
      <c r="H3743" s="20" t="s">
        <v>573</v>
      </c>
      <c r="I3743" s="1" t="s">
        <v>302</v>
      </c>
      <c r="J3743" s="22">
        <v>6282</v>
      </c>
      <c r="K3743" t="s">
        <v>303</v>
      </c>
    </row>
    <row r="3744" spans="1:11" x14ac:dyDescent="0.25">
      <c r="A3744" t="s">
        <v>6022</v>
      </c>
      <c r="B3744" s="20">
        <v>80</v>
      </c>
      <c r="C3744" s="20">
        <v>28</v>
      </c>
      <c r="D3744" s="20" t="s">
        <v>2191</v>
      </c>
      <c r="E3744" s="28">
        <f>HYPERLINK("http://www.iedb.org/epitope/"&amp;F3744,F3744)</f>
        <v>855404</v>
      </c>
      <c r="F3744" s="27">
        <v>855404</v>
      </c>
      <c r="G3744" t="s">
        <v>88</v>
      </c>
      <c r="H3744" s="20" t="s">
        <v>324</v>
      </c>
      <c r="I3744" s="1" t="s">
        <v>302</v>
      </c>
      <c r="J3744" s="22">
        <v>6282</v>
      </c>
      <c r="K3744" t="s">
        <v>303</v>
      </c>
    </row>
    <row r="3745" spans="1:11" x14ac:dyDescent="0.25">
      <c r="A3745" t="s">
        <v>6022</v>
      </c>
      <c r="B3745" s="20">
        <v>80</v>
      </c>
      <c r="C3745" s="20">
        <v>29</v>
      </c>
      <c r="D3745" s="20" t="s">
        <v>2192</v>
      </c>
      <c r="E3745" s="28">
        <f>HYPERLINK("http://www.iedb.org/epitope/"&amp;F3745,F3745)</f>
        <v>855405</v>
      </c>
      <c r="F3745" s="27">
        <v>855405</v>
      </c>
      <c r="G3745" t="s">
        <v>401</v>
      </c>
      <c r="H3745" s="20" t="s">
        <v>400</v>
      </c>
      <c r="I3745" s="1" t="s">
        <v>302</v>
      </c>
      <c r="J3745" s="22">
        <v>6282</v>
      </c>
      <c r="K3745" t="s">
        <v>303</v>
      </c>
    </row>
    <row r="3746" spans="1:11" x14ac:dyDescent="0.25">
      <c r="A3746" t="s">
        <v>6022</v>
      </c>
      <c r="B3746" s="20">
        <v>80</v>
      </c>
      <c r="C3746" s="20">
        <v>30</v>
      </c>
      <c r="D3746" s="20" t="s">
        <v>2193</v>
      </c>
      <c r="E3746" s="28">
        <f>HYPERLINK("http://www.iedb.org/epitope/"&amp;F3746,F3746)</f>
        <v>855406</v>
      </c>
      <c r="F3746" s="27">
        <v>855406</v>
      </c>
      <c r="G3746" t="s">
        <v>378</v>
      </c>
      <c r="H3746" s="20" t="s">
        <v>420</v>
      </c>
      <c r="I3746" s="1" t="s">
        <v>302</v>
      </c>
      <c r="J3746" s="22">
        <v>6282</v>
      </c>
      <c r="K3746" t="s">
        <v>303</v>
      </c>
    </row>
    <row r="3747" spans="1:11" x14ac:dyDescent="0.25">
      <c r="A3747" t="s">
        <v>6022</v>
      </c>
      <c r="B3747" s="20">
        <v>80</v>
      </c>
      <c r="C3747" s="20">
        <v>31</v>
      </c>
      <c r="D3747" s="20" t="s">
        <v>2194</v>
      </c>
      <c r="E3747" s="28">
        <f>HYPERLINK("http://www.iedb.org/epitope/"&amp;F3747,F3747)</f>
        <v>855407</v>
      </c>
      <c r="F3747" s="27">
        <v>855407</v>
      </c>
      <c r="G3747" t="s">
        <v>88</v>
      </c>
      <c r="H3747" s="20" t="s">
        <v>324</v>
      </c>
      <c r="I3747" s="1" t="s">
        <v>302</v>
      </c>
      <c r="J3747" s="22">
        <v>6282</v>
      </c>
      <c r="K3747" t="s">
        <v>303</v>
      </c>
    </row>
    <row r="3748" spans="1:11" x14ac:dyDescent="0.25">
      <c r="A3748" t="s">
        <v>6022</v>
      </c>
      <c r="B3748" s="20">
        <v>80</v>
      </c>
      <c r="C3748" s="20">
        <v>32</v>
      </c>
      <c r="D3748" s="20" t="s">
        <v>2195</v>
      </c>
      <c r="E3748" s="28">
        <f>HYPERLINK("http://www.iedb.org/epitope/"&amp;F3748,F3748)</f>
        <v>855409</v>
      </c>
      <c r="F3748" s="27">
        <v>855409</v>
      </c>
      <c r="G3748" t="s">
        <v>389</v>
      </c>
      <c r="H3748" s="20" t="s">
        <v>390</v>
      </c>
      <c r="I3748" s="1" t="s">
        <v>302</v>
      </c>
      <c r="J3748" s="22">
        <v>6282</v>
      </c>
      <c r="K3748" t="s">
        <v>303</v>
      </c>
    </row>
    <row r="3749" spans="1:11" x14ac:dyDescent="0.25">
      <c r="A3749" t="s">
        <v>6022</v>
      </c>
      <c r="B3749" s="20">
        <v>80</v>
      </c>
      <c r="C3749" s="20">
        <v>33</v>
      </c>
      <c r="D3749" s="20" t="s">
        <v>2196</v>
      </c>
      <c r="E3749" s="28">
        <f>HYPERLINK("http://www.iedb.org/epitope/"&amp;F3749,F3749)</f>
        <v>855410</v>
      </c>
      <c r="F3749" s="27">
        <v>855410</v>
      </c>
      <c r="G3749" t="s">
        <v>452</v>
      </c>
      <c r="H3749" s="20" t="s">
        <v>453</v>
      </c>
      <c r="I3749" s="1" t="s">
        <v>302</v>
      </c>
      <c r="J3749" s="22">
        <v>6282</v>
      </c>
      <c r="K3749" t="s">
        <v>303</v>
      </c>
    </row>
    <row r="3750" spans="1:11" x14ac:dyDescent="0.25">
      <c r="A3750" t="s">
        <v>6022</v>
      </c>
      <c r="B3750" s="20">
        <v>80</v>
      </c>
      <c r="C3750" s="20">
        <v>34</v>
      </c>
      <c r="D3750" s="20" t="s">
        <v>2197</v>
      </c>
      <c r="E3750" s="28">
        <f>HYPERLINK("http://www.iedb.org/epitope/"&amp;F3750,F3750)</f>
        <v>855412</v>
      </c>
      <c r="F3750" s="27">
        <v>855412</v>
      </c>
      <c r="G3750" t="s">
        <v>88</v>
      </c>
      <c r="H3750" s="20" t="s">
        <v>331</v>
      </c>
      <c r="I3750" s="1" t="s">
        <v>302</v>
      </c>
      <c r="J3750" s="22">
        <v>6282</v>
      </c>
      <c r="K3750" t="s">
        <v>303</v>
      </c>
    </row>
    <row r="3751" spans="1:11" x14ac:dyDescent="0.25">
      <c r="A3751" t="s">
        <v>6022</v>
      </c>
      <c r="B3751" s="20">
        <v>80</v>
      </c>
      <c r="C3751" s="20">
        <v>35</v>
      </c>
      <c r="D3751" s="20" t="s">
        <v>2198</v>
      </c>
      <c r="E3751" s="28">
        <f>HYPERLINK("http://www.iedb.org/epitope/"&amp;F3751,F3751)</f>
        <v>855414</v>
      </c>
      <c r="F3751" s="27">
        <v>855414</v>
      </c>
      <c r="G3751" t="s">
        <v>401</v>
      </c>
      <c r="H3751" s="20" t="s">
        <v>400</v>
      </c>
      <c r="I3751" s="1" t="s">
        <v>302</v>
      </c>
      <c r="J3751" s="22">
        <v>6282</v>
      </c>
      <c r="K3751" t="s">
        <v>303</v>
      </c>
    </row>
    <row r="3752" spans="1:11" x14ac:dyDescent="0.25">
      <c r="A3752" t="s">
        <v>6022</v>
      </c>
      <c r="B3752" s="20">
        <v>80</v>
      </c>
      <c r="C3752" s="20">
        <v>36</v>
      </c>
      <c r="D3752" s="20" t="s">
        <v>2199</v>
      </c>
      <c r="E3752" s="28">
        <f>HYPERLINK("http://www.iedb.org/epitope/"&amp;F3752,F3752)</f>
        <v>855415</v>
      </c>
      <c r="F3752" s="27">
        <v>855415</v>
      </c>
      <c r="G3752" t="s">
        <v>401</v>
      </c>
      <c r="H3752" s="20" t="s">
        <v>400</v>
      </c>
      <c r="I3752" s="1" t="s">
        <v>302</v>
      </c>
      <c r="J3752" s="22">
        <v>6282</v>
      </c>
      <c r="K3752" t="s">
        <v>303</v>
      </c>
    </row>
    <row r="3753" spans="1:11" x14ac:dyDescent="0.25">
      <c r="A3753" t="s">
        <v>6022</v>
      </c>
      <c r="B3753" s="20">
        <v>80</v>
      </c>
      <c r="C3753" s="20">
        <v>37</v>
      </c>
      <c r="D3753" s="20" t="s">
        <v>2200</v>
      </c>
      <c r="E3753" s="28">
        <f>HYPERLINK("http://www.iedb.org/epitope/"&amp;F3753,F3753)</f>
        <v>855420</v>
      </c>
      <c r="F3753" s="27">
        <v>855420</v>
      </c>
      <c r="G3753" t="s">
        <v>88</v>
      </c>
      <c r="H3753" s="20" t="s">
        <v>516</v>
      </c>
      <c r="I3753" s="1" t="s">
        <v>302</v>
      </c>
      <c r="J3753" s="22">
        <v>6282</v>
      </c>
      <c r="K3753" t="s">
        <v>303</v>
      </c>
    </row>
    <row r="3754" spans="1:11" x14ac:dyDescent="0.25">
      <c r="A3754" t="s">
        <v>6022</v>
      </c>
      <c r="B3754" s="20">
        <v>80</v>
      </c>
      <c r="C3754" s="20">
        <v>38</v>
      </c>
      <c r="D3754" s="20" t="s">
        <v>2201</v>
      </c>
      <c r="E3754" s="28">
        <f>HYPERLINK("http://www.iedb.org/epitope/"&amp;F3754,F3754)</f>
        <v>855423</v>
      </c>
      <c r="F3754" s="27">
        <v>855423</v>
      </c>
      <c r="G3754" t="s">
        <v>88</v>
      </c>
      <c r="H3754" s="20" t="s">
        <v>329</v>
      </c>
      <c r="I3754" s="1" t="s">
        <v>302</v>
      </c>
      <c r="J3754" s="22">
        <v>6282</v>
      </c>
      <c r="K3754" t="s">
        <v>303</v>
      </c>
    </row>
    <row r="3755" spans="1:11" x14ac:dyDescent="0.25">
      <c r="A3755" t="s">
        <v>6022</v>
      </c>
      <c r="B3755" s="20">
        <v>80</v>
      </c>
      <c r="C3755" s="20">
        <v>39</v>
      </c>
      <c r="D3755" s="20" t="s">
        <v>2202</v>
      </c>
      <c r="E3755" s="28">
        <f>HYPERLINK("http://www.iedb.org/epitope/"&amp;F3755,F3755)</f>
        <v>855424</v>
      </c>
      <c r="F3755" s="27">
        <v>855424</v>
      </c>
      <c r="G3755" t="s">
        <v>88</v>
      </c>
      <c r="H3755" s="20" t="s">
        <v>322</v>
      </c>
      <c r="I3755" s="1" t="s">
        <v>302</v>
      </c>
      <c r="J3755" s="22">
        <v>6282</v>
      </c>
      <c r="K3755" t="s">
        <v>303</v>
      </c>
    </row>
    <row r="3756" spans="1:11" x14ac:dyDescent="0.25">
      <c r="A3756" t="s">
        <v>6022</v>
      </c>
      <c r="B3756" s="20">
        <v>80</v>
      </c>
      <c r="C3756" s="20">
        <v>40</v>
      </c>
      <c r="D3756" s="20" t="s">
        <v>2203</v>
      </c>
      <c r="E3756" s="28">
        <f>HYPERLINK("http://www.iedb.org/epitope/"&amp;F3756,F3756)</f>
        <v>855425</v>
      </c>
      <c r="F3756" s="27">
        <v>855425</v>
      </c>
      <c r="G3756" t="s">
        <v>499</v>
      </c>
      <c r="H3756" s="20" t="s">
        <v>498</v>
      </c>
      <c r="I3756" s="1" t="s">
        <v>302</v>
      </c>
      <c r="J3756" s="22">
        <v>6282</v>
      </c>
      <c r="K3756" t="s">
        <v>303</v>
      </c>
    </row>
    <row r="3757" spans="1:11" x14ac:dyDescent="0.25">
      <c r="A3757" t="s">
        <v>6022</v>
      </c>
      <c r="B3757" s="20">
        <v>80</v>
      </c>
      <c r="C3757" s="20">
        <v>41</v>
      </c>
      <c r="D3757" s="20" t="s">
        <v>2204</v>
      </c>
      <c r="E3757" s="28">
        <f>HYPERLINK("http://www.iedb.org/epitope/"&amp;F3757,F3757)</f>
        <v>855426</v>
      </c>
      <c r="F3757" s="27">
        <v>855426</v>
      </c>
      <c r="G3757" t="s">
        <v>355</v>
      </c>
      <c r="H3757" s="20" t="s">
        <v>354</v>
      </c>
      <c r="I3757" s="1" t="s">
        <v>302</v>
      </c>
      <c r="J3757" s="22">
        <v>6282</v>
      </c>
      <c r="K3757" t="s">
        <v>303</v>
      </c>
    </row>
    <row r="3758" spans="1:11" x14ac:dyDescent="0.25">
      <c r="A3758" t="s">
        <v>6022</v>
      </c>
      <c r="B3758" s="20">
        <v>80</v>
      </c>
      <c r="C3758" s="20">
        <v>42</v>
      </c>
      <c r="D3758" s="20" t="s">
        <v>2205</v>
      </c>
      <c r="E3758" s="28">
        <f>HYPERLINK("http://www.iedb.org/epitope/"&amp;F3758,F3758)</f>
        <v>855428</v>
      </c>
      <c r="F3758" s="27">
        <v>855428</v>
      </c>
      <c r="G3758" t="s">
        <v>389</v>
      </c>
      <c r="H3758" s="20" t="s">
        <v>390</v>
      </c>
      <c r="I3758" s="1" t="s">
        <v>302</v>
      </c>
      <c r="J3758" s="22">
        <v>6282</v>
      </c>
      <c r="K3758" t="s">
        <v>303</v>
      </c>
    </row>
    <row r="3759" spans="1:11" x14ac:dyDescent="0.25">
      <c r="A3759" t="s">
        <v>6022</v>
      </c>
      <c r="B3759" s="20">
        <v>80</v>
      </c>
      <c r="C3759" s="20">
        <v>43</v>
      </c>
      <c r="D3759" s="20" t="s">
        <v>2206</v>
      </c>
      <c r="E3759" s="28">
        <f>HYPERLINK("http://www.iedb.org/epitope/"&amp;F3759,F3759)</f>
        <v>855430</v>
      </c>
      <c r="F3759" s="27">
        <v>855430</v>
      </c>
      <c r="G3759" t="s">
        <v>88</v>
      </c>
      <c r="H3759" s="20" t="s">
        <v>324</v>
      </c>
      <c r="I3759" s="1" t="s">
        <v>302</v>
      </c>
      <c r="J3759" s="22">
        <v>6282</v>
      </c>
      <c r="K3759" t="s">
        <v>303</v>
      </c>
    </row>
    <row r="3760" spans="1:11" x14ac:dyDescent="0.25">
      <c r="A3760" t="s">
        <v>6022</v>
      </c>
      <c r="B3760" s="20">
        <v>80</v>
      </c>
      <c r="C3760" s="20">
        <v>44</v>
      </c>
      <c r="D3760" s="20" t="s">
        <v>2207</v>
      </c>
      <c r="E3760" s="28">
        <f>HYPERLINK("http://www.iedb.org/epitope/"&amp;F3760,F3760)</f>
        <v>855431</v>
      </c>
      <c r="F3760" s="27">
        <v>855431</v>
      </c>
      <c r="G3760" t="s">
        <v>88</v>
      </c>
      <c r="H3760" s="20" t="s">
        <v>516</v>
      </c>
      <c r="I3760" s="1" t="s">
        <v>302</v>
      </c>
      <c r="J3760" s="22">
        <v>6282</v>
      </c>
      <c r="K3760" t="s">
        <v>303</v>
      </c>
    </row>
    <row r="3761" spans="1:11" x14ac:dyDescent="0.25">
      <c r="A3761" t="s">
        <v>6022</v>
      </c>
      <c r="B3761" s="20">
        <v>80</v>
      </c>
      <c r="C3761" s="20">
        <v>45</v>
      </c>
      <c r="D3761" s="20" t="s">
        <v>2208</v>
      </c>
      <c r="E3761" s="28">
        <f>HYPERLINK("http://www.iedb.org/epitope/"&amp;F3761,F3761)</f>
        <v>855432</v>
      </c>
      <c r="F3761" s="27">
        <v>855432</v>
      </c>
      <c r="G3761" t="s">
        <v>310</v>
      </c>
      <c r="H3761" s="20" t="s">
        <v>311</v>
      </c>
      <c r="I3761" s="1" t="s">
        <v>302</v>
      </c>
      <c r="J3761" s="22">
        <v>6282</v>
      </c>
      <c r="K3761" t="s">
        <v>303</v>
      </c>
    </row>
    <row r="3762" spans="1:11" x14ac:dyDescent="0.25">
      <c r="A3762" t="s">
        <v>6022</v>
      </c>
      <c r="B3762" s="20">
        <v>80</v>
      </c>
      <c r="C3762" s="20">
        <v>46</v>
      </c>
      <c r="D3762" s="20" t="s">
        <v>2209</v>
      </c>
      <c r="E3762" s="28">
        <f>HYPERLINK("http://www.iedb.org/epitope/"&amp;F3762,F3762)</f>
        <v>855433</v>
      </c>
      <c r="F3762" s="27">
        <v>855433</v>
      </c>
      <c r="G3762" t="s">
        <v>387</v>
      </c>
      <c r="H3762" s="20" t="s">
        <v>386</v>
      </c>
      <c r="I3762" s="1" t="s">
        <v>302</v>
      </c>
      <c r="J3762" s="22">
        <v>6282</v>
      </c>
      <c r="K3762" t="s">
        <v>303</v>
      </c>
    </row>
    <row r="3763" spans="1:11" x14ac:dyDescent="0.25">
      <c r="A3763" t="s">
        <v>6022</v>
      </c>
      <c r="B3763" s="20">
        <v>80</v>
      </c>
      <c r="C3763" s="20">
        <v>47</v>
      </c>
      <c r="D3763" s="20" t="s">
        <v>2210</v>
      </c>
      <c r="E3763" s="28">
        <f>HYPERLINK("http://www.iedb.org/epitope/"&amp;F3763,F3763)</f>
        <v>855434</v>
      </c>
      <c r="F3763" s="27">
        <v>855434</v>
      </c>
      <c r="G3763" t="s">
        <v>88</v>
      </c>
      <c r="H3763" s="20" t="s">
        <v>324</v>
      </c>
      <c r="I3763" s="1" t="s">
        <v>302</v>
      </c>
      <c r="J3763" s="22">
        <v>6282</v>
      </c>
      <c r="K3763" t="s">
        <v>303</v>
      </c>
    </row>
    <row r="3764" spans="1:11" x14ac:dyDescent="0.25">
      <c r="A3764" t="s">
        <v>6022</v>
      </c>
      <c r="B3764" s="20">
        <v>80</v>
      </c>
      <c r="C3764" s="20">
        <v>48</v>
      </c>
      <c r="D3764" s="20" t="s">
        <v>2211</v>
      </c>
      <c r="E3764" s="28">
        <f>HYPERLINK("http://www.iedb.org/epitope/"&amp;F3764,F3764)</f>
        <v>855436</v>
      </c>
      <c r="F3764" s="27">
        <v>855436</v>
      </c>
      <c r="G3764" t="s">
        <v>88</v>
      </c>
      <c r="H3764" s="20" t="s">
        <v>322</v>
      </c>
      <c r="I3764" s="1" t="s">
        <v>302</v>
      </c>
      <c r="J3764" s="22">
        <v>6282</v>
      </c>
      <c r="K3764" t="s">
        <v>303</v>
      </c>
    </row>
    <row r="3765" spans="1:11" x14ac:dyDescent="0.25">
      <c r="A3765" t="s">
        <v>6022</v>
      </c>
      <c r="B3765" s="20">
        <v>80</v>
      </c>
      <c r="C3765" s="20">
        <v>49</v>
      </c>
      <c r="D3765" s="20" t="s">
        <v>2212</v>
      </c>
      <c r="E3765" s="28">
        <f>HYPERLINK("http://www.iedb.org/epitope/"&amp;F3765,F3765)</f>
        <v>855438</v>
      </c>
      <c r="F3765" s="27">
        <v>855438</v>
      </c>
      <c r="G3765" t="s">
        <v>412</v>
      </c>
      <c r="H3765" s="20" t="s">
        <v>411</v>
      </c>
      <c r="I3765" s="1" t="s">
        <v>302</v>
      </c>
      <c r="J3765" s="22">
        <v>6282</v>
      </c>
      <c r="K3765" t="s">
        <v>303</v>
      </c>
    </row>
    <row r="3766" spans="1:11" x14ac:dyDescent="0.25">
      <c r="A3766" t="s">
        <v>6022</v>
      </c>
      <c r="B3766" s="20">
        <v>80</v>
      </c>
      <c r="C3766" s="20">
        <v>50</v>
      </c>
      <c r="D3766" s="20" t="s">
        <v>2213</v>
      </c>
      <c r="E3766" s="28">
        <f>HYPERLINK("http://www.iedb.org/epitope/"&amp;F3766,F3766)</f>
        <v>855439</v>
      </c>
      <c r="F3766" s="27">
        <v>855439</v>
      </c>
      <c r="G3766" t="s">
        <v>88</v>
      </c>
      <c r="H3766" s="20" t="s">
        <v>324</v>
      </c>
      <c r="I3766" s="1" t="s">
        <v>302</v>
      </c>
      <c r="J3766" s="22">
        <v>6282</v>
      </c>
      <c r="K3766" t="s">
        <v>303</v>
      </c>
    </row>
    <row r="3767" spans="1:11" x14ac:dyDescent="0.25">
      <c r="A3767" t="s">
        <v>6022</v>
      </c>
      <c r="B3767" s="20">
        <v>80</v>
      </c>
      <c r="C3767" s="20">
        <v>51</v>
      </c>
      <c r="D3767" s="20" t="s">
        <v>2214</v>
      </c>
      <c r="E3767" s="28">
        <f>HYPERLINK("http://www.iedb.org/epitope/"&amp;F3767,F3767)</f>
        <v>855442</v>
      </c>
      <c r="F3767" s="27">
        <v>855442</v>
      </c>
      <c r="G3767" t="s">
        <v>88</v>
      </c>
      <c r="H3767" s="20" t="s">
        <v>772</v>
      </c>
      <c r="I3767" s="1" t="s">
        <v>302</v>
      </c>
      <c r="J3767" s="22">
        <v>6282</v>
      </c>
      <c r="K3767" t="s">
        <v>303</v>
      </c>
    </row>
    <row r="3768" spans="1:11" x14ac:dyDescent="0.25">
      <c r="A3768" t="s">
        <v>6022</v>
      </c>
      <c r="B3768" s="20">
        <v>80</v>
      </c>
      <c r="C3768" s="20">
        <v>52</v>
      </c>
      <c r="D3768" s="20" t="s">
        <v>2215</v>
      </c>
      <c r="E3768" s="28">
        <f>HYPERLINK("http://www.iedb.org/epitope/"&amp;F3768,F3768)</f>
        <v>855446</v>
      </c>
      <c r="F3768" s="27">
        <v>855446</v>
      </c>
      <c r="G3768" t="s">
        <v>88</v>
      </c>
      <c r="H3768" s="20" t="s">
        <v>414</v>
      </c>
      <c r="I3768" s="1" t="s">
        <v>302</v>
      </c>
      <c r="J3768" s="22">
        <v>6282</v>
      </c>
      <c r="K3768" t="s">
        <v>303</v>
      </c>
    </row>
    <row r="3769" spans="1:11" x14ac:dyDescent="0.25">
      <c r="A3769" t="s">
        <v>6022</v>
      </c>
      <c r="B3769" s="20">
        <v>80</v>
      </c>
      <c r="C3769" s="20">
        <v>53</v>
      </c>
      <c r="D3769" s="20" t="s">
        <v>2216</v>
      </c>
      <c r="E3769" s="28">
        <f>HYPERLINK("http://www.iedb.org/epitope/"&amp;F3769,F3769)</f>
        <v>855447</v>
      </c>
      <c r="F3769" s="27">
        <v>855447</v>
      </c>
      <c r="G3769" t="s">
        <v>88</v>
      </c>
      <c r="H3769" s="20" t="s">
        <v>1303</v>
      </c>
      <c r="I3769" s="1" t="s">
        <v>302</v>
      </c>
      <c r="J3769" s="22">
        <v>6282</v>
      </c>
      <c r="K3769" t="s">
        <v>303</v>
      </c>
    </row>
    <row r="3770" spans="1:11" x14ac:dyDescent="0.25">
      <c r="A3770" t="s">
        <v>6022</v>
      </c>
      <c r="B3770" s="20">
        <v>80</v>
      </c>
      <c r="C3770" s="20">
        <v>54</v>
      </c>
      <c r="D3770" s="20" t="s">
        <v>2217</v>
      </c>
      <c r="E3770" s="28">
        <f>HYPERLINK("http://www.iedb.org/epitope/"&amp;F3770,F3770)</f>
        <v>855449</v>
      </c>
      <c r="F3770" s="27">
        <v>855449</v>
      </c>
      <c r="G3770" t="s">
        <v>88</v>
      </c>
      <c r="H3770" s="20" t="s">
        <v>429</v>
      </c>
      <c r="I3770" s="1" t="s">
        <v>302</v>
      </c>
      <c r="J3770" s="22">
        <v>6282</v>
      </c>
      <c r="K3770" t="s">
        <v>303</v>
      </c>
    </row>
    <row r="3771" spans="1:11" x14ac:dyDescent="0.25">
      <c r="A3771" t="s">
        <v>6022</v>
      </c>
      <c r="B3771" s="20">
        <v>80</v>
      </c>
      <c r="C3771" s="20">
        <v>55</v>
      </c>
      <c r="D3771" s="20" t="s">
        <v>2218</v>
      </c>
      <c r="E3771" s="28">
        <f>HYPERLINK("http://www.iedb.org/epitope/"&amp;F3771,F3771)</f>
        <v>855451</v>
      </c>
      <c r="F3771" s="27">
        <v>855451</v>
      </c>
      <c r="G3771" t="s">
        <v>2219</v>
      </c>
      <c r="H3771" s="20" t="s">
        <v>2220</v>
      </c>
      <c r="I3771" s="1" t="s">
        <v>302</v>
      </c>
      <c r="J3771" s="22">
        <v>6282</v>
      </c>
      <c r="K3771" t="s">
        <v>303</v>
      </c>
    </row>
    <row r="3772" spans="1:11" x14ac:dyDescent="0.25">
      <c r="A3772" t="s">
        <v>6022</v>
      </c>
      <c r="B3772" s="20">
        <v>80</v>
      </c>
      <c r="C3772" s="20">
        <v>56</v>
      </c>
      <c r="D3772" s="20" t="s">
        <v>2221</v>
      </c>
      <c r="E3772" s="28">
        <f>HYPERLINK("http://www.iedb.org/epitope/"&amp;F3772,F3772)</f>
        <v>855454</v>
      </c>
      <c r="F3772" s="27">
        <v>855454</v>
      </c>
      <c r="G3772" t="s">
        <v>88</v>
      </c>
      <c r="H3772" s="20" t="s">
        <v>427</v>
      </c>
      <c r="I3772" s="1" t="s">
        <v>302</v>
      </c>
      <c r="J3772" s="22">
        <v>6282</v>
      </c>
      <c r="K3772" t="s">
        <v>303</v>
      </c>
    </row>
    <row r="3773" spans="1:11" x14ac:dyDescent="0.25">
      <c r="A3773" t="s">
        <v>6022</v>
      </c>
      <c r="B3773" s="20">
        <v>80</v>
      </c>
      <c r="C3773" s="20">
        <v>57</v>
      </c>
      <c r="D3773" s="20" t="s">
        <v>2222</v>
      </c>
      <c r="E3773" s="28">
        <f>HYPERLINK("http://www.iedb.org/epitope/"&amp;F3773,F3773)</f>
        <v>855456</v>
      </c>
      <c r="F3773" s="27">
        <v>855456</v>
      </c>
      <c r="G3773" t="s">
        <v>88</v>
      </c>
      <c r="H3773" s="20" t="s">
        <v>375</v>
      </c>
      <c r="I3773" s="1" t="s">
        <v>302</v>
      </c>
      <c r="J3773" s="22">
        <v>6282</v>
      </c>
      <c r="K3773" t="s">
        <v>303</v>
      </c>
    </row>
    <row r="3774" spans="1:11" x14ac:dyDescent="0.25">
      <c r="A3774" t="s">
        <v>6022</v>
      </c>
      <c r="B3774" s="20">
        <v>80</v>
      </c>
      <c r="C3774" s="20">
        <v>58</v>
      </c>
      <c r="D3774" s="20" t="s">
        <v>2223</v>
      </c>
      <c r="E3774" s="28">
        <f>HYPERLINK("http://www.iedb.org/epitope/"&amp;F3774,F3774)</f>
        <v>855457</v>
      </c>
      <c r="F3774" s="27">
        <v>855457</v>
      </c>
      <c r="G3774" t="s">
        <v>88</v>
      </c>
      <c r="H3774" s="20" t="s">
        <v>429</v>
      </c>
      <c r="I3774" s="1" t="s">
        <v>302</v>
      </c>
      <c r="J3774" s="22">
        <v>6282</v>
      </c>
      <c r="K3774" t="s">
        <v>303</v>
      </c>
    </row>
    <row r="3775" spans="1:11" x14ac:dyDescent="0.25">
      <c r="A3775" t="s">
        <v>6022</v>
      </c>
      <c r="B3775" s="20">
        <v>80</v>
      </c>
      <c r="C3775" s="20">
        <v>59</v>
      </c>
      <c r="D3775" s="20" t="s">
        <v>2224</v>
      </c>
      <c r="E3775" s="28">
        <f>HYPERLINK("http://www.iedb.org/epitope/"&amp;F3775,F3775)</f>
        <v>855459</v>
      </c>
      <c r="F3775" s="27">
        <v>855459</v>
      </c>
      <c r="G3775" t="s">
        <v>88</v>
      </c>
      <c r="H3775" s="20" t="s">
        <v>429</v>
      </c>
      <c r="I3775" s="1" t="s">
        <v>302</v>
      </c>
      <c r="J3775" s="22">
        <v>6282</v>
      </c>
      <c r="K3775" t="s">
        <v>303</v>
      </c>
    </row>
    <row r="3776" spans="1:11" x14ac:dyDescent="0.25">
      <c r="A3776" t="s">
        <v>6022</v>
      </c>
      <c r="B3776" s="20">
        <v>80</v>
      </c>
      <c r="C3776" s="20">
        <v>60</v>
      </c>
      <c r="D3776" s="20" t="s">
        <v>2225</v>
      </c>
      <c r="E3776" s="28">
        <f>HYPERLINK("http://www.iedb.org/epitope/"&amp;F3776,F3776)</f>
        <v>855461</v>
      </c>
      <c r="F3776" s="27">
        <v>855461</v>
      </c>
      <c r="G3776" t="s">
        <v>88</v>
      </c>
      <c r="H3776" s="20" t="s">
        <v>331</v>
      </c>
      <c r="I3776" s="1" t="s">
        <v>302</v>
      </c>
      <c r="J3776" s="22">
        <v>6282</v>
      </c>
      <c r="K3776" t="s">
        <v>303</v>
      </c>
    </row>
    <row r="3777" spans="1:11" x14ac:dyDescent="0.25">
      <c r="A3777" t="s">
        <v>6022</v>
      </c>
      <c r="B3777" s="20">
        <v>80</v>
      </c>
      <c r="C3777" s="20">
        <v>61</v>
      </c>
      <c r="D3777" s="20" t="s">
        <v>2226</v>
      </c>
      <c r="E3777" s="28">
        <f>HYPERLINK("http://www.iedb.org/epitope/"&amp;F3777,F3777)</f>
        <v>855463</v>
      </c>
      <c r="F3777" s="27">
        <v>855463</v>
      </c>
      <c r="G3777" t="s">
        <v>88</v>
      </c>
      <c r="H3777" s="20" t="s">
        <v>324</v>
      </c>
      <c r="I3777" s="1" t="s">
        <v>302</v>
      </c>
      <c r="J3777" s="22">
        <v>6282</v>
      </c>
      <c r="K3777" t="s">
        <v>303</v>
      </c>
    </row>
    <row r="3778" spans="1:11" x14ac:dyDescent="0.25">
      <c r="A3778" t="s">
        <v>6022</v>
      </c>
      <c r="B3778" s="20">
        <v>80</v>
      </c>
      <c r="C3778" s="20">
        <v>62</v>
      </c>
      <c r="D3778" s="20" t="s">
        <v>2227</v>
      </c>
      <c r="E3778" s="28">
        <f>HYPERLINK("http://www.iedb.org/epitope/"&amp;F3778,F3778)</f>
        <v>855467</v>
      </c>
      <c r="F3778" s="27">
        <v>855467</v>
      </c>
      <c r="G3778" t="s">
        <v>88</v>
      </c>
      <c r="H3778" s="20" t="s">
        <v>329</v>
      </c>
      <c r="I3778" s="1" t="s">
        <v>302</v>
      </c>
      <c r="J3778" s="22">
        <v>6282</v>
      </c>
      <c r="K3778" t="s">
        <v>303</v>
      </c>
    </row>
    <row r="3779" spans="1:11" x14ac:dyDescent="0.25">
      <c r="A3779" t="s">
        <v>6022</v>
      </c>
      <c r="B3779" s="20">
        <v>80</v>
      </c>
      <c r="C3779" s="20">
        <v>63</v>
      </c>
      <c r="D3779" s="20" t="s">
        <v>2228</v>
      </c>
      <c r="E3779" s="28">
        <f>HYPERLINK("http://www.iedb.org/epitope/"&amp;F3779,F3779)</f>
        <v>855468</v>
      </c>
      <c r="F3779" s="27">
        <v>855468</v>
      </c>
      <c r="G3779" t="s">
        <v>88</v>
      </c>
      <c r="H3779" s="20" t="s">
        <v>324</v>
      </c>
      <c r="I3779" s="1" t="s">
        <v>302</v>
      </c>
      <c r="J3779" s="22">
        <v>6282</v>
      </c>
      <c r="K3779" t="s">
        <v>303</v>
      </c>
    </row>
    <row r="3780" spans="1:11" x14ac:dyDescent="0.25">
      <c r="A3780" t="s">
        <v>6022</v>
      </c>
      <c r="B3780" s="20">
        <v>80</v>
      </c>
      <c r="C3780" s="20">
        <v>64</v>
      </c>
      <c r="D3780" s="20" t="s">
        <v>2229</v>
      </c>
      <c r="E3780" s="28">
        <f>HYPERLINK("http://www.iedb.org/epitope/"&amp;F3780,F3780)</f>
        <v>855469</v>
      </c>
      <c r="F3780" s="27">
        <v>855469</v>
      </c>
      <c r="G3780" t="s">
        <v>716</v>
      </c>
      <c r="H3780" s="20" t="s">
        <v>717</v>
      </c>
      <c r="I3780" s="1" t="s">
        <v>302</v>
      </c>
      <c r="J3780" s="22">
        <v>6282</v>
      </c>
      <c r="K3780" t="s">
        <v>303</v>
      </c>
    </row>
    <row r="3781" spans="1:11" x14ac:dyDescent="0.25">
      <c r="A3781" t="s">
        <v>6022</v>
      </c>
      <c r="B3781" s="20">
        <v>80</v>
      </c>
      <c r="C3781" s="20">
        <v>65</v>
      </c>
      <c r="D3781" s="20" t="s">
        <v>2230</v>
      </c>
      <c r="E3781" s="28">
        <f>HYPERLINK("http://www.iedb.org/epitope/"&amp;F3781,F3781)</f>
        <v>855470</v>
      </c>
      <c r="F3781" s="27">
        <v>855470</v>
      </c>
      <c r="G3781" t="s">
        <v>88</v>
      </c>
      <c r="H3781" s="20" t="s">
        <v>322</v>
      </c>
      <c r="I3781" s="1" t="s">
        <v>302</v>
      </c>
      <c r="J3781" s="22">
        <v>6282</v>
      </c>
      <c r="K3781" t="s">
        <v>303</v>
      </c>
    </row>
    <row r="3782" spans="1:11" x14ac:dyDescent="0.25">
      <c r="A3782" t="s">
        <v>6022</v>
      </c>
      <c r="B3782" s="20">
        <v>80</v>
      </c>
      <c r="C3782" s="20">
        <v>66</v>
      </c>
      <c r="D3782" s="20" t="s">
        <v>2231</v>
      </c>
      <c r="E3782" s="28">
        <f>HYPERLINK("http://www.iedb.org/epitope/"&amp;F3782,F3782)</f>
        <v>855474</v>
      </c>
      <c r="F3782" s="27">
        <v>855474</v>
      </c>
      <c r="G3782" t="s">
        <v>88</v>
      </c>
      <c r="H3782" s="20" t="s">
        <v>345</v>
      </c>
      <c r="I3782" s="1" t="s">
        <v>302</v>
      </c>
      <c r="J3782" s="22">
        <v>6282</v>
      </c>
      <c r="K3782" t="s">
        <v>303</v>
      </c>
    </row>
    <row r="3783" spans="1:11" x14ac:dyDescent="0.25">
      <c r="A3783" t="s">
        <v>6022</v>
      </c>
      <c r="B3783" s="20">
        <v>80</v>
      </c>
      <c r="C3783" s="20">
        <v>67</v>
      </c>
      <c r="D3783" s="20" t="s">
        <v>2232</v>
      </c>
      <c r="E3783" s="28">
        <f>HYPERLINK("http://www.iedb.org/epitope/"&amp;F3783,F3783)</f>
        <v>855476</v>
      </c>
      <c r="F3783" s="27">
        <v>855476</v>
      </c>
      <c r="G3783" t="s">
        <v>88</v>
      </c>
      <c r="H3783" s="20" t="s">
        <v>616</v>
      </c>
      <c r="I3783" s="1" t="s">
        <v>302</v>
      </c>
      <c r="J3783" s="22">
        <v>6282</v>
      </c>
      <c r="K3783" t="s">
        <v>303</v>
      </c>
    </row>
    <row r="3784" spans="1:11" x14ac:dyDescent="0.25">
      <c r="A3784" t="s">
        <v>6022</v>
      </c>
      <c r="B3784" s="20">
        <v>82</v>
      </c>
      <c r="C3784" s="20">
        <v>2</v>
      </c>
      <c r="D3784" s="20" t="s">
        <v>2233</v>
      </c>
      <c r="E3784" s="28">
        <f>HYPERLINK("http://www.iedb.org/epitope/"&amp;F3784,F3784)</f>
        <v>855477</v>
      </c>
      <c r="F3784" s="27">
        <v>855477</v>
      </c>
      <c r="G3784" t="s">
        <v>88</v>
      </c>
      <c r="H3784" s="20" t="s">
        <v>322</v>
      </c>
      <c r="I3784" s="1" t="s">
        <v>302</v>
      </c>
      <c r="J3784" s="22">
        <v>6282</v>
      </c>
      <c r="K3784" t="s">
        <v>303</v>
      </c>
    </row>
    <row r="3785" spans="1:11" x14ac:dyDescent="0.25">
      <c r="A3785" t="s">
        <v>6022</v>
      </c>
      <c r="B3785" s="20">
        <v>82</v>
      </c>
      <c r="C3785" s="20">
        <v>3</v>
      </c>
      <c r="D3785" s="20" t="s">
        <v>2234</v>
      </c>
      <c r="E3785" s="28">
        <f>HYPERLINK("http://www.iedb.org/epitope/"&amp;F3785,F3785)</f>
        <v>855479</v>
      </c>
      <c r="F3785" s="27">
        <v>855479</v>
      </c>
      <c r="G3785" t="s">
        <v>473</v>
      </c>
      <c r="H3785" s="20" t="s">
        <v>474</v>
      </c>
      <c r="I3785" s="1" t="s">
        <v>302</v>
      </c>
      <c r="J3785" s="22">
        <v>6282</v>
      </c>
      <c r="K3785" t="s">
        <v>303</v>
      </c>
    </row>
    <row r="3786" spans="1:11" x14ac:dyDescent="0.25">
      <c r="A3786" t="s">
        <v>6022</v>
      </c>
      <c r="B3786" s="20">
        <v>82</v>
      </c>
      <c r="C3786" s="20">
        <v>4</v>
      </c>
      <c r="D3786" s="20" t="s">
        <v>2235</v>
      </c>
      <c r="E3786" s="28">
        <f>HYPERLINK("http://www.iedb.org/epitope/"&amp;F3786,F3786)</f>
        <v>855480</v>
      </c>
      <c r="F3786" s="27">
        <v>855480</v>
      </c>
      <c r="G3786" t="s">
        <v>88</v>
      </c>
      <c r="H3786" s="20" t="s">
        <v>324</v>
      </c>
      <c r="I3786" s="1" t="s">
        <v>302</v>
      </c>
      <c r="J3786" s="22">
        <v>6282</v>
      </c>
      <c r="K3786" t="s">
        <v>303</v>
      </c>
    </row>
    <row r="3787" spans="1:11" x14ac:dyDescent="0.25">
      <c r="A3787" t="s">
        <v>6022</v>
      </c>
      <c r="B3787" s="20">
        <v>82</v>
      </c>
      <c r="C3787" s="20">
        <v>5</v>
      </c>
      <c r="D3787" s="20" t="s">
        <v>2236</v>
      </c>
      <c r="E3787" s="28">
        <f>HYPERLINK("http://www.iedb.org/epitope/"&amp;F3787,F3787)</f>
        <v>855484</v>
      </c>
      <c r="F3787" s="27">
        <v>855484</v>
      </c>
      <c r="G3787" t="s">
        <v>473</v>
      </c>
      <c r="H3787" s="20" t="s">
        <v>474</v>
      </c>
      <c r="I3787" s="1" t="s">
        <v>302</v>
      </c>
      <c r="J3787" s="22">
        <v>6282</v>
      </c>
      <c r="K3787" t="s">
        <v>303</v>
      </c>
    </row>
    <row r="3788" spans="1:11" x14ac:dyDescent="0.25">
      <c r="A3788" t="s">
        <v>6022</v>
      </c>
      <c r="B3788" s="20">
        <v>82</v>
      </c>
      <c r="C3788" s="20">
        <v>6</v>
      </c>
      <c r="D3788" s="20" t="s">
        <v>2237</v>
      </c>
      <c r="E3788" s="28">
        <f>HYPERLINK("http://www.iedb.org/epitope/"&amp;F3788,F3788)</f>
        <v>855486</v>
      </c>
      <c r="F3788" s="27">
        <v>855486</v>
      </c>
      <c r="G3788" t="s">
        <v>88</v>
      </c>
      <c r="H3788" s="20" t="s">
        <v>324</v>
      </c>
      <c r="I3788" s="1" t="s">
        <v>302</v>
      </c>
      <c r="J3788" s="22">
        <v>6282</v>
      </c>
      <c r="K3788" t="s">
        <v>303</v>
      </c>
    </row>
    <row r="3789" spans="1:11" x14ac:dyDescent="0.25">
      <c r="A3789" t="s">
        <v>6022</v>
      </c>
      <c r="B3789" s="20">
        <v>82</v>
      </c>
      <c r="C3789" s="20">
        <v>7</v>
      </c>
      <c r="D3789" s="20" t="s">
        <v>2238</v>
      </c>
      <c r="E3789" s="28">
        <f>HYPERLINK("http://www.iedb.org/epitope/"&amp;F3789,F3789)</f>
        <v>855487</v>
      </c>
      <c r="F3789" s="27">
        <v>855487</v>
      </c>
      <c r="G3789" t="s">
        <v>326</v>
      </c>
      <c r="H3789" s="20" t="s">
        <v>327</v>
      </c>
      <c r="I3789" s="1" t="s">
        <v>302</v>
      </c>
      <c r="J3789" s="22">
        <v>6282</v>
      </c>
      <c r="K3789" t="s">
        <v>303</v>
      </c>
    </row>
    <row r="3790" spans="1:11" x14ac:dyDescent="0.25">
      <c r="A3790" t="s">
        <v>6022</v>
      </c>
      <c r="B3790" s="20">
        <v>82</v>
      </c>
      <c r="C3790" s="20">
        <v>8</v>
      </c>
      <c r="D3790" s="20" t="s">
        <v>2239</v>
      </c>
      <c r="E3790" s="28">
        <f>HYPERLINK("http://www.iedb.org/epitope/"&amp;F3790,F3790)</f>
        <v>855488</v>
      </c>
      <c r="F3790" s="27">
        <v>855488</v>
      </c>
      <c r="G3790" t="s">
        <v>88</v>
      </c>
      <c r="H3790" s="20" t="s">
        <v>324</v>
      </c>
      <c r="I3790" s="1" t="s">
        <v>302</v>
      </c>
      <c r="J3790" s="22">
        <v>6282</v>
      </c>
      <c r="K3790" t="s">
        <v>303</v>
      </c>
    </row>
    <row r="3791" spans="1:11" x14ac:dyDescent="0.25">
      <c r="A3791" t="s">
        <v>6022</v>
      </c>
      <c r="B3791" s="20">
        <v>82</v>
      </c>
      <c r="C3791" s="20">
        <v>9</v>
      </c>
      <c r="D3791" s="20" t="s">
        <v>2240</v>
      </c>
      <c r="E3791" s="28">
        <f>HYPERLINK("http://www.iedb.org/epitope/"&amp;F3791,F3791)</f>
        <v>855489</v>
      </c>
      <c r="F3791" s="27">
        <v>855489</v>
      </c>
      <c r="G3791" t="s">
        <v>541</v>
      </c>
      <c r="H3791" s="20" t="s">
        <v>542</v>
      </c>
      <c r="I3791" s="1" t="s">
        <v>302</v>
      </c>
      <c r="J3791" s="22">
        <v>6282</v>
      </c>
      <c r="K3791" t="s">
        <v>303</v>
      </c>
    </row>
    <row r="3792" spans="1:11" x14ac:dyDescent="0.25">
      <c r="A3792" t="s">
        <v>6022</v>
      </c>
      <c r="B3792" s="20">
        <v>82</v>
      </c>
      <c r="C3792" s="20">
        <v>10</v>
      </c>
      <c r="D3792" s="20" t="s">
        <v>2241</v>
      </c>
      <c r="E3792" s="28">
        <f>HYPERLINK("http://www.iedb.org/epitope/"&amp;F3792,F3792)</f>
        <v>855490</v>
      </c>
      <c r="F3792" s="27">
        <v>855490</v>
      </c>
      <c r="G3792" t="s">
        <v>88</v>
      </c>
      <c r="H3792" s="20" t="s">
        <v>365</v>
      </c>
      <c r="I3792" s="1" t="s">
        <v>302</v>
      </c>
      <c r="J3792" s="22">
        <v>6282</v>
      </c>
      <c r="K3792" t="s">
        <v>303</v>
      </c>
    </row>
    <row r="3793" spans="1:11" x14ac:dyDescent="0.25">
      <c r="A3793" t="s">
        <v>6022</v>
      </c>
      <c r="B3793" s="20">
        <v>82</v>
      </c>
      <c r="C3793" s="20">
        <v>11</v>
      </c>
      <c r="D3793" s="20" t="s">
        <v>2242</v>
      </c>
      <c r="E3793" s="28">
        <f>HYPERLINK("http://www.iedb.org/epitope/"&amp;F3793,F3793)</f>
        <v>855492</v>
      </c>
      <c r="F3793" s="27">
        <v>855492</v>
      </c>
      <c r="G3793" t="s">
        <v>591</v>
      </c>
      <c r="H3793" s="20" t="s">
        <v>590</v>
      </c>
      <c r="I3793" s="1" t="s">
        <v>302</v>
      </c>
      <c r="J3793" s="22">
        <v>6282</v>
      </c>
      <c r="K3793" t="s">
        <v>303</v>
      </c>
    </row>
    <row r="3794" spans="1:11" x14ac:dyDescent="0.25">
      <c r="A3794" t="s">
        <v>6022</v>
      </c>
      <c r="B3794" s="20">
        <v>82</v>
      </c>
      <c r="C3794" s="20">
        <v>12</v>
      </c>
      <c r="D3794" s="20" t="s">
        <v>2243</v>
      </c>
      <c r="E3794" s="28">
        <f>HYPERLINK("http://www.iedb.org/epitope/"&amp;F3794,F3794)</f>
        <v>855498</v>
      </c>
      <c r="F3794" s="27">
        <v>855498</v>
      </c>
      <c r="G3794" t="s">
        <v>88</v>
      </c>
      <c r="H3794" s="20" t="s">
        <v>324</v>
      </c>
      <c r="I3794" s="1" t="s">
        <v>302</v>
      </c>
      <c r="J3794" s="22">
        <v>6282</v>
      </c>
      <c r="K3794" t="s">
        <v>303</v>
      </c>
    </row>
    <row r="3795" spans="1:11" x14ac:dyDescent="0.25">
      <c r="A3795" t="s">
        <v>6022</v>
      </c>
      <c r="B3795" s="20">
        <v>82</v>
      </c>
      <c r="C3795" s="20">
        <v>13</v>
      </c>
      <c r="D3795" s="20" t="s">
        <v>2244</v>
      </c>
      <c r="E3795" s="28">
        <f>HYPERLINK("http://www.iedb.org/epitope/"&amp;F3795,F3795)</f>
        <v>855501</v>
      </c>
      <c r="F3795" s="27">
        <v>855501</v>
      </c>
      <c r="G3795" t="s">
        <v>88</v>
      </c>
      <c r="H3795" s="20" t="s">
        <v>322</v>
      </c>
      <c r="I3795" s="1" t="s">
        <v>302</v>
      </c>
      <c r="J3795" s="22">
        <v>6282</v>
      </c>
      <c r="K3795" t="s">
        <v>303</v>
      </c>
    </row>
    <row r="3796" spans="1:11" x14ac:dyDescent="0.25">
      <c r="A3796" t="s">
        <v>6022</v>
      </c>
      <c r="B3796" s="20">
        <v>82</v>
      </c>
      <c r="C3796" s="20">
        <v>14</v>
      </c>
      <c r="D3796" s="20" t="s">
        <v>2245</v>
      </c>
      <c r="E3796" s="28">
        <f>HYPERLINK("http://www.iedb.org/epitope/"&amp;F3796,F3796)</f>
        <v>855502</v>
      </c>
      <c r="F3796" s="27">
        <v>855502</v>
      </c>
      <c r="G3796" t="s">
        <v>88</v>
      </c>
      <c r="H3796" s="20" t="s">
        <v>606</v>
      </c>
      <c r="I3796" s="1" t="s">
        <v>302</v>
      </c>
      <c r="J3796" s="22">
        <v>6282</v>
      </c>
      <c r="K3796" t="s">
        <v>303</v>
      </c>
    </row>
    <row r="3797" spans="1:11" x14ac:dyDescent="0.25">
      <c r="A3797" t="s">
        <v>6022</v>
      </c>
      <c r="B3797" s="20">
        <v>82</v>
      </c>
      <c r="C3797" s="20">
        <v>15</v>
      </c>
      <c r="D3797" s="20" t="s">
        <v>2246</v>
      </c>
      <c r="E3797" s="28">
        <f>HYPERLINK("http://www.iedb.org/epitope/"&amp;F3797,F3797)</f>
        <v>855508</v>
      </c>
      <c r="F3797" s="27">
        <v>855508</v>
      </c>
      <c r="G3797" t="s">
        <v>575</v>
      </c>
      <c r="H3797" s="20" t="s">
        <v>576</v>
      </c>
      <c r="I3797" s="1" t="s">
        <v>302</v>
      </c>
      <c r="J3797" s="22">
        <v>6282</v>
      </c>
      <c r="K3797" t="s">
        <v>303</v>
      </c>
    </row>
    <row r="3798" spans="1:11" x14ac:dyDescent="0.25">
      <c r="A3798" t="s">
        <v>6022</v>
      </c>
      <c r="B3798" s="20">
        <v>82</v>
      </c>
      <c r="C3798" s="20">
        <v>16</v>
      </c>
      <c r="D3798" s="20" t="s">
        <v>2247</v>
      </c>
      <c r="E3798" s="28">
        <f>HYPERLINK("http://www.iedb.org/epitope/"&amp;F3798,F3798)</f>
        <v>855509</v>
      </c>
      <c r="F3798" s="27">
        <v>855509</v>
      </c>
      <c r="G3798" t="s">
        <v>389</v>
      </c>
      <c r="H3798" s="20" t="s">
        <v>390</v>
      </c>
      <c r="I3798" s="1" t="s">
        <v>302</v>
      </c>
      <c r="J3798" s="22">
        <v>6282</v>
      </c>
      <c r="K3798" t="s">
        <v>303</v>
      </c>
    </row>
    <row r="3799" spans="1:11" x14ac:dyDescent="0.25">
      <c r="A3799" t="s">
        <v>6022</v>
      </c>
      <c r="B3799" s="20">
        <v>82</v>
      </c>
      <c r="C3799" s="20">
        <v>17</v>
      </c>
      <c r="D3799" s="20" t="s">
        <v>2248</v>
      </c>
      <c r="E3799" s="28">
        <f>HYPERLINK("http://www.iedb.org/epitope/"&amp;F3799,F3799)</f>
        <v>855513</v>
      </c>
      <c r="F3799" s="27">
        <v>855513</v>
      </c>
      <c r="G3799" t="s">
        <v>88</v>
      </c>
      <c r="H3799" s="20" t="s">
        <v>414</v>
      </c>
      <c r="I3799" s="1" t="s">
        <v>302</v>
      </c>
      <c r="J3799" s="22">
        <v>6282</v>
      </c>
      <c r="K3799" t="s">
        <v>303</v>
      </c>
    </row>
    <row r="3800" spans="1:11" x14ac:dyDescent="0.25">
      <c r="A3800" t="s">
        <v>6022</v>
      </c>
      <c r="B3800" s="20">
        <v>82</v>
      </c>
      <c r="C3800" s="20">
        <v>18</v>
      </c>
      <c r="D3800" s="20" t="s">
        <v>2249</v>
      </c>
      <c r="E3800" s="28">
        <f>HYPERLINK("http://www.iedb.org/epitope/"&amp;F3800,F3800)</f>
        <v>855514</v>
      </c>
      <c r="F3800" s="27">
        <v>855514</v>
      </c>
      <c r="G3800" t="s">
        <v>510</v>
      </c>
      <c r="H3800" s="20" t="s">
        <v>511</v>
      </c>
      <c r="I3800" s="1" t="s">
        <v>302</v>
      </c>
      <c r="J3800" s="22">
        <v>6282</v>
      </c>
      <c r="K3800" t="s">
        <v>303</v>
      </c>
    </row>
    <row r="3801" spans="1:11" x14ac:dyDescent="0.25">
      <c r="A3801" t="s">
        <v>6022</v>
      </c>
      <c r="B3801" s="20">
        <v>82</v>
      </c>
      <c r="C3801" s="20">
        <v>19</v>
      </c>
      <c r="D3801" s="20" t="s">
        <v>2250</v>
      </c>
      <c r="E3801" s="28">
        <f>HYPERLINK("http://www.iedb.org/epitope/"&amp;F3801,F3801)</f>
        <v>855515</v>
      </c>
      <c r="F3801" s="27">
        <v>855515</v>
      </c>
      <c r="G3801" t="s">
        <v>88</v>
      </c>
      <c r="H3801" s="20" t="s">
        <v>324</v>
      </c>
      <c r="I3801" s="1" t="s">
        <v>302</v>
      </c>
      <c r="J3801" s="22">
        <v>6282</v>
      </c>
      <c r="K3801" t="s">
        <v>303</v>
      </c>
    </row>
    <row r="3802" spans="1:11" x14ac:dyDescent="0.25">
      <c r="A3802" t="s">
        <v>6022</v>
      </c>
      <c r="B3802" s="20">
        <v>82</v>
      </c>
      <c r="C3802" s="20">
        <v>20</v>
      </c>
      <c r="D3802" s="20" t="s">
        <v>2251</v>
      </c>
      <c r="E3802" s="28">
        <f>HYPERLINK("http://www.iedb.org/epitope/"&amp;F3802,F3802)</f>
        <v>855522</v>
      </c>
      <c r="F3802" s="27">
        <v>855522</v>
      </c>
      <c r="G3802" t="s">
        <v>357</v>
      </c>
      <c r="H3802" s="20" t="s">
        <v>358</v>
      </c>
      <c r="I3802" s="1" t="s">
        <v>302</v>
      </c>
      <c r="J3802" s="22">
        <v>6282</v>
      </c>
      <c r="K3802" t="s">
        <v>303</v>
      </c>
    </row>
    <row r="3803" spans="1:11" x14ac:dyDescent="0.25">
      <c r="A3803" t="s">
        <v>6022</v>
      </c>
      <c r="B3803" s="20">
        <v>82</v>
      </c>
      <c r="C3803" s="20">
        <v>21</v>
      </c>
      <c r="D3803" s="20" t="s">
        <v>2252</v>
      </c>
      <c r="E3803" s="28">
        <f>HYPERLINK("http://www.iedb.org/epitope/"&amp;F3803,F3803)</f>
        <v>855524</v>
      </c>
      <c r="F3803" s="27">
        <v>855524</v>
      </c>
      <c r="G3803" t="s">
        <v>88</v>
      </c>
      <c r="H3803" s="20" t="s">
        <v>324</v>
      </c>
      <c r="I3803" s="1" t="s">
        <v>302</v>
      </c>
      <c r="J3803" s="22">
        <v>6282</v>
      </c>
      <c r="K3803" t="s">
        <v>303</v>
      </c>
    </row>
    <row r="3804" spans="1:11" x14ac:dyDescent="0.25">
      <c r="A3804" t="s">
        <v>6022</v>
      </c>
      <c r="B3804" s="20">
        <v>82</v>
      </c>
      <c r="C3804" s="20">
        <v>22</v>
      </c>
      <c r="D3804" s="20" t="s">
        <v>2253</v>
      </c>
      <c r="E3804" s="28">
        <f>HYPERLINK("http://www.iedb.org/epitope/"&amp;F3804,F3804)</f>
        <v>855526</v>
      </c>
      <c r="F3804" s="27">
        <v>855526</v>
      </c>
      <c r="G3804" t="s">
        <v>2254</v>
      </c>
      <c r="H3804" s="20" t="s">
        <v>2255</v>
      </c>
      <c r="I3804" s="1" t="s">
        <v>302</v>
      </c>
      <c r="J3804" s="22">
        <v>6282</v>
      </c>
      <c r="K3804" t="s">
        <v>303</v>
      </c>
    </row>
    <row r="3805" spans="1:11" x14ac:dyDescent="0.25">
      <c r="A3805" t="s">
        <v>6022</v>
      </c>
      <c r="B3805" s="20">
        <v>82</v>
      </c>
      <c r="C3805" s="20">
        <v>23</v>
      </c>
      <c r="D3805" s="20" t="s">
        <v>2256</v>
      </c>
      <c r="E3805" s="28">
        <f>HYPERLINK("http://www.iedb.org/epitope/"&amp;F3805,F3805)</f>
        <v>855527</v>
      </c>
      <c r="F3805" s="27">
        <v>855527</v>
      </c>
      <c r="G3805" t="s">
        <v>88</v>
      </c>
      <c r="H3805" s="20" t="s">
        <v>324</v>
      </c>
      <c r="I3805" s="1" t="s">
        <v>302</v>
      </c>
      <c r="J3805" s="22">
        <v>6282</v>
      </c>
      <c r="K3805" t="s">
        <v>303</v>
      </c>
    </row>
    <row r="3806" spans="1:11" x14ac:dyDescent="0.25">
      <c r="A3806" t="s">
        <v>6022</v>
      </c>
      <c r="B3806" s="20">
        <v>82</v>
      </c>
      <c r="C3806" s="20">
        <v>24</v>
      </c>
      <c r="D3806" s="20" t="s">
        <v>2257</v>
      </c>
      <c r="E3806" s="28">
        <f>HYPERLINK("http://www.iedb.org/epitope/"&amp;F3806,F3806)</f>
        <v>855530</v>
      </c>
      <c r="F3806" s="27">
        <v>855530</v>
      </c>
      <c r="G3806" t="s">
        <v>88</v>
      </c>
      <c r="H3806" s="20" t="s">
        <v>324</v>
      </c>
      <c r="I3806" s="1" t="s">
        <v>302</v>
      </c>
      <c r="J3806" s="22">
        <v>6282</v>
      </c>
      <c r="K3806" t="s">
        <v>303</v>
      </c>
    </row>
    <row r="3807" spans="1:11" x14ac:dyDescent="0.25">
      <c r="A3807" t="s">
        <v>6022</v>
      </c>
      <c r="B3807" s="20">
        <v>82</v>
      </c>
      <c r="C3807" s="20">
        <v>25</v>
      </c>
      <c r="D3807" s="20" t="s">
        <v>2258</v>
      </c>
      <c r="E3807" s="28">
        <f>HYPERLINK("http://www.iedb.org/epitope/"&amp;F3807,F3807)</f>
        <v>855532</v>
      </c>
      <c r="F3807" s="27">
        <v>855532</v>
      </c>
      <c r="G3807" t="s">
        <v>88</v>
      </c>
      <c r="H3807" s="20" t="s">
        <v>414</v>
      </c>
      <c r="I3807" s="1" t="s">
        <v>302</v>
      </c>
      <c r="J3807" s="22">
        <v>6282</v>
      </c>
      <c r="K3807" t="s">
        <v>303</v>
      </c>
    </row>
    <row r="3808" spans="1:11" x14ac:dyDescent="0.25">
      <c r="A3808" t="s">
        <v>6022</v>
      </c>
      <c r="B3808" s="20">
        <v>82</v>
      </c>
      <c r="C3808" s="20">
        <v>26</v>
      </c>
      <c r="D3808" s="20" t="s">
        <v>2259</v>
      </c>
      <c r="E3808" s="28">
        <f>HYPERLINK("http://www.iedb.org/epitope/"&amp;F3808,F3808)</f>
        <v>855534</v>
      </c>
      <c r="F3808" s="27">
        <v>855534</v>
      </c>
      <c r="G3808" t="s">
        <v>389</v>
      </c>
      <c r="H3808" s="20" t="s">
        <v>390</v>
      </c>
      <c r="I3808" s="1" t="s">
        <v>302</v>
      </c>
      <c r="J3808" s="22">
        <v>6282</v>
      </c>
      <c r="K3808" t="s">
        <v>303</v>
      </c>
    </row>
    <row r="3809" spans="1:11" x14ac:dyDescent="0.25">
      <c r="A3809" t="s">
        <v>6022</v>
      </c>
      <c r="B3809" s="20">
        <v>82</v>
      </c>
      <c r="C3809" s="20">
        <v>27</v>
      </c>
      <c r="D3809" s="20" t="s">
        <v>2260</v>
      </c>
      <c r="E3809" s="28">
        <f>HYPERLINK("http://www.iedb.org/epitope/"&amp;F3809,F3809)</f>
        <v>855537</v>
      </c>
      <c r="F3809" s="27">
        <v>855537</v>
      </c>
      <c r="G3809" t="s">
        <v>357</v>
      </c>
      <c r="H3809" s="20" t="s">
        <v>358</v>
      </c>
      <c r="I3809" s="1" t="s">
        <v>302</v>
      </c>
      <c r="J3809" s="22">
        <v>6282</v>
      </c>
      <c r="K3809" t="s">
        <v>303</v>
      </c>
    </row>
    <row r="3810" spans="1:11" x14ac:dyDescent="0.25">
      <c r="A3810" t="s">
        <v>6022</v>
      </c>
      <c r="B3810" s="20">
        <v>82</v>
      </c>
      <c r="C3810" s="20">
        <v>28</v>
      </c>
      <c r="D3810" s="20" t="s">
        <v>2261</v>
      </c>
      <c r="E3810" s="28">
        <f>HYPERLINK("http://www.iedb.org/epitope/"&amp;F3810,F3810)</f>
        <v>855538</v>
      </c>
      <c r="F3810" s="27">
        <v>855538</v>
      </c>
      <c r="G3810" t="s">
        <v>88</v>
      </c>
      <c r="H3810" s="20" t="s">
        <v>1115</v>
      </c>
      <c r="I3810" s="1" t="s">
        <v>302</v>
      </c>
      <c r="J3810" s="22">
        <v>6282</v>
      </c>
      <c r="K3810" t="s">
        <v>303</v>
      </c>
    </row>
    <row r="3811" spans="1:11" x14ac:dyDescent="0.25">
      <c r="A3811" t="s">
        <v>6022</v>
      </c>
      <c r="B3811" s="20">
        <v>82</v>
      </c>
      <c r="C3811" s="20">
        <v>29</v>
      </c>
      <c r="D3811" s="20" t="s">
        <v>2262</v>
      </c>
      <c r="E3811" s="28">
        <f>HYPERLINK("http://www.iedb.org/epitope/"&amp;F3811,F3811)</f>
        <v>855543</v>
      </c>
      <c r="F3811" s="27">
        <v>855543</v>
      </c>
      <c r="G3811" t="s">
        <v>88</v>
      </c>
      <c r="H3811" s="20" t="s">
        <v>324</v>
      </c>
      <c r="I3811" s="1" t="s">
        <v>302</v>
      </c>
      <c r="J3811" s="22">
        <v>6282</v>
      </c>
      <c r="K3811" t="s">
        <v>303</v>
      </c>
    </row>
    <row r="3812" spans="1:11" x14ac:dyDescent="0.25">
      <c r="A3812" t="s">
        <v>6022</v>
      </c>
      <c r="B3812" s="20">
        <v>82</v>
      </c>
      <c r="C3812" s="20">
        <v>30</v>
      </c>
      <c r="D3812" s="20" t="s">
        <v>2263</v>
      </c>
      <c r="E3812" s="28">
        <f>HYPERLINK("http://www.iedb.org/epitope/"&amp;F3812,F3812)</f>
        <v>855544</v>
      </c>
      <c r="F3812" s="27">
        <v>855544</v>
      </c>
      <c r="G3812" t="s">
        <v>761</v>
      </c>
      <c r="H3812" s="20" t="s">
        <v>762</v>
      </c>
      <c r="I3812" s="1" t="s">
        <v>302</v>
      </c>
      <c r="J3812" s="22">
        <v>6282</v>
      </c>
      <c r="K3812" t="s">
        <v>303</v>
      </c>
    </row>
    <row r="3813" spans="1:11" x14ac:dyDescent="0.25">
      <c r="A3813" t="s">
        <v>6022</v>
      </c>
      <c r="B3813" s="20">
        <v>82</v>
      </c>
      <c r="C3813" s="20">
        <v>31</v>
      </c>
      <c r="D3813" s="20" t="s">
        <v>2264</v>
      </c>
      <c r="E3813" s="28">
        <f>HYPERLINK("http://www.iedb.org/epitope/"&amp;F3813,F3813)</f>
        <v>855545</v>
      </c>
      <c r="F3813" s="27">
        <v>855545</v>
      </c>
      <c r="G3813" t="s">
        <v>88</v>
      </c>
      <c r="H3813" s="20" t="s">
        <v>324</v>
      </c>
      <c r="I3813" s="1" t="s">
        <v>302</v>
      </c>
      <c r="J3813" s="22">
        <v>6282</v>
      </c>
      <c r="K3813" t="s">
        <v>303</v>
      </c>
    </row>
    <row r="3814" spans="1:11" x14ac:dyDescent="0.25">
      <c r="A3814" t="s">
        <v>6022</v>
      </c>
      <c r="B3814" s="20">
        <v>82</v>
      </c>
      <c r="C3814" s="20">
        <v>32</v>
      </c>
      <c r="D3814" s="20" t="s">
        <v>2265</v>
      </c>
      <c r="E3814" s="28">
        <f>HYPERLINK("http://www.iedb.org/epitope/"&amp;F3814,F3814)</f>
        <v>855550</v>
      </c>
      <c r="F3814" s="27">
        <v>855550</v>
      </c>
      <c r="G3814" t="s">
        <v>88</v>
      </c>
      <c r="H3814" s="20" t="s">
        <v>324</v>
      </c>
      <c r="I3814" s="1" t="s">
        <v>302</v>
      </c>
      <c r="J3814" s="22">
        <v>6282</v>
      </c>
      <c r="K3814" t="s">
        <v>303</v>
      </c>
    </row>
    <row r="3815" spans="1:11" x14ac:dyDescent="0.25">
      <c r="A3815" t="s">
        <v>6022</v>
      </c>
      <c r="B3815" s="20">
        <v>82</v>
      </c>
      <c r="C3815" s="20">
        <v>33</v>
      </c>
      <c r="D3815" s="20" t="s">
        <v>2266</v>
      </c>
      <c r="E3815" s="28">
        <f>HYPERLINK("http://www.iedb.org/epitope/"&amp;F3815,F3815)</f>
        <v>855551</v>
      </c>
      <c r="F3815" s="27">
        <v>855551</v>
      </c>
      <c r="G3815" t="s">
        <v>389</v>
      </c>
      <c r="H3815" s="20" t="s">
        <v>390</v>
      </c>
      <c r="I3815" s="1" t="s">
        <v>302</v>
      </c>
      <c r="J3815" s="22">
        <v>6282</v>
      </c>
      <c r="K3815" t="s">
        <v>303</v>
      </c>
    </row>
    <row r="3816" spans="1:11" x14ac:dyDescent="0.25">
      <c r="A3816" t="s">
        <v>6022</v>
      </c>
      <c r="B3816" s="20">
        <v>82</v>
      </c>
      <c r="C3816" s="20">
        <v>34</v>
      </c>
      <c r="D3816" s="20" t="s">
        <v>2267</v>
      </c>
      <c r="E3816" s="28">
        <f>HYPERLINK("http://www.iedb.org/epitope/"&amp;F3816,F3816)</f>
        <v>855552</v>
      </c>
      <c r="F3816" s="27">
        <v>855552</v>
      </c>
      <c r="G3816" t="s">
        <v>530</v>
      </c>
      <c r="H3816" s="20" t="s">
        <v>529</v>
      </c>
      <c r="I3816" s="1" t="s">
        <v>302</v>
      </c>
      <c r="J3816" s="22">
        <v>6282</v>
      </c>
      <c r="K3816" t="s">
        <v>303</v>
      </c>
    </row>
    <row r="3817" spans="1:11" x14ac:dyDescent="0.25">
      <c r="A3817" t="s">
        <v>6022</v>
      </c>
      <c r="B3817" s="20">
        <v>82</v>
      </c>
      <c r="C3817" s="20">
        <v>35</v>
      </c>
      <c r="D3817" s="20" t="s">
        <v>2268</v>
      </c>
      <c r="E3817" s="28">
        <f>HYPERLINK("http://www.iedb.org/epitope/"&amp;F3817,F3817)</f>
        <v>855553</v>
      </c>
      <c r="F3817" s="27">
        <v>855553</v>
      </c>
      <c r="G3817" t="s">
        <v>499</v>
      </c>
      <c r="H3817" s="20" t="s">
        <v>498</v>
      </c>
      <c r="I3817" s="1" t="s">
        <v>302</v>
      </c>
      <c r="J3817" s="22">
        <v>6282</v>
      </c>
      <c r="K3817" t="s">
        <v>303</v>
      </c>
    </row>
    <row r="3818" spans="1:11" x14ac:dyDescent="0.25">
      <c r="A3818" t="s">
        <v>6022</v>
      </c>
      <c r="B3818" s="20">
        <v>82</v>
      </c>
      <c r="C3818" s="20">
        <v>36</v>
      </c>
      <c r="D3818" s="20" t="s">
        <v>2269</v>
      </c>
      <c r="E3818" s="28">
        <f>HYPERLINK("http://www.iedb.org/epitope/"&amp;F3818,F3818)</f>
        <v>855556</v>
      </c>
      <c r="F3818" s="27">
        <v>855556</v>
      </c>
      <c r="G3818" t="s">
        <v>88</v>
      </c>
      <c r="H3818" s="20" t="s">
        <v>324</v>
      </c>
      <c r="I3818" s="1" t="s">
        <v>302</v>
      </c>
      <c r="J3818" s="22">
        <v>6282</v>
      </c>
      <c r="K3818" t="s">
        <v>303</v>
      </c>
    </row>
    <row r="3819" spans="1:11" x14ac:dyDescent="0.25">
      <c r="A3819" t="s">
        <v>6022</v>
      </c>
      <c r="B3819" s="20">
        <v>82</v>
      </c>
      <c r="C3819" s="20">
        <v>37</v>
      </c>
      <c r="D3819" s="20" t="s">
        <v>2270</v>
      </c>
      <c r="E3819" s="28">
        <f>HYPERLINK("http://www.iedb.org/epitope/"&amp;F3819,F3819)</f>
        <v>855559</v>
      </c>
      <c r="F3819" s="27">
        <v>855559</v>
      </c>
      <c r="G3819" t="s">
        <v>88</v>
      </c>
      <c r="H3819" s="20" t="s">
        <v>1928</v>
      </c>
      <c r="I3819" s="1" t="s">
        <v>302</v>
      </c>
      <c r="J3819" s="22">
        <v>6282</v>
      </c>
      <c r="K3819" t="s">
        <v>303</v>
      </c>
    </row>
    <row r="3820" spans="1:11" x14ac:dyDescent="0.25">
      <c r="A3820" t="s">
        <v>6022</v>
      </c>
      <c r="B3820" s="20">
        <v>82</v>
      </c>
      <c r="C3820" s="20">
        <v>38</v>
      </c>
      <c r="D3820" s="20" t="s">
        <v>2271</v>
      </c>
      <c r="E3820" s="28">
        <f>HYPERLINK("http://www.iedb.org/epitope/"&amp;F3820,F3820)</f>
        <v>855560</v>
      </c>
      <c r="F3820" s="27">
        <v>855560</v>
      </c>
      <c r="G3820" t="s">
        <v>389</v>
      </c>
      <c r="H3820" s="20" t="s">
        <v>390</v>
      </c>
      <c r="I3820" s="1" t="s">
        <v>302</v>
      </c>
      <c r="J3820" s="22">
        <v>6282</v>
      </c>
      <c r="K3820" t="s">
        <v>303</v>
      </c>
    </row>
    <row r="3821" spans="1:11" x14ac:dyDescent="0.25">
      <c r="A3821" t="s">
        <v>6022</v>
      </c>
      <c r="B3821" s="20">
        <v>82</v>
      </c>
      <c r="C3821" s="20">
        <v>39</v>
      </c>
      <c r="D3821" s="20" t="s">
        <v>2272</v>
      </c>
      <c r="E3821" s="28">
        <f>HYPERLINK("http://www.iedb.org/epitope/"&amp;F3821,F3821)</f>
        <v>855563</v>
      </c>
      <c r="F3821" s="27">
        <v>855563</v>
      </c>
      <c r="G3821" t="s">
        <v>88</v>
      </c>
      <c r="H3821" s="20" t="s">
        <v>324</v>
      </c>
      <c r="I3821" s="1" t="s">
        <v>302</v>
      </c>
      <c r="J3821" s="22">
        <v>6282</v>
      </c>
      <c r="K3821" t="s">
        <v>303</v>
      </c>
    </row>
    <row r="3822" spans="1:11" x14ac:dyDescent="0.25">
      <c r="A3822" t="s">
        <v>6022</v>
      </c>
      <c r="B3822" s="20">
        <v>82</v>
      </c>
      <c r="C3822" s="20">
        <v>40</v>
      </c>
      <c r="D3822" s="20" t="s">
        <v>2273</v>
      </c>
      <c r="E3822" s="28">
        <f>HYPERLINK("http://www.iedb.org/epitope/"&amp;F3822,F3822)</f>
        <v>855565</v>
      </c>
      <c r="F3822" s="27">
        <v>855565</v>
      </c>
      <c r="G3822" t="s">
        <v>88</v>
      </c>
      <c r="H3822" s="20" t="s">
        <v>331</v>
      </c>
      <c r="I3822" s="1" t="s">
        <v>302</v>
      </c>
      <c r="J3822" s="22">
        <v>6282</v>
      </c>
      <c r="K3822" t="s">
        <v>303</v>
      </c>
    </row>
    <row r="3823" spans="1:11" x14ac:dyDescent="0.25">
      <c r="A3823" t="s">
        <v>6022</v>
      </c>
      <c r="B3823" s="20">
        <v>82</v>
      </c>
      <c r="C3823" s="20">
        <v>41</v>
      </c>
      <c r="D3823" s="20" t="s">
        <v>2274</v>
      </c>
      <c r="E3823" s="28">
        <f>HYPERLINK("http://www.iedb.org/epitope/"&amp;F3823,F3823)</f>
        <v>855567</v>
      </c>
      <c r="F3823" s="27">
        <v>855567</v>
      </c>
      <c r="G3823" t="s">
        <v>88</v>
      </c>
      <c r="H3823" s="20" t="s">
        <v>324</v>
      </c>
      <c r="I3823" s="1" t="s">
        <v>302</v>
      </c>
      <c r="J3823" s="22">
        <v>6282</v>
      </c>
      <c r="K3823" t="s">
        <v>303</v>
      </c>
    </row>
    <row r="3824" spans="1:11" x14ac:dyDescent="0.25">
      <c r="A3824" t="s">
        <v>6022</v>
      </c>
      <c r="B3824" s="20">
        <v>82</v>
      </c>
      <c r="C3824" s="20">
        <v>42</v>
      </c>
      <c r="D3824" s="20" t="s">
        <v>2275</v>
      </c>
      <c r="E3824" s="28">
        <f>HYPERLINK("http://www.iedb.org/epitope/"&amp;F3824,F3824)</f>
        <v>855569</v>
      </c>
      <c r="F3824" s="27">
        <v>855569</v>
      </c>
      <c r="G3824" t="s">
        <v>88</v>
      </c>
      <c r="H3824" s="20" t="s">
        <v>722</v>
      </c>
      <c r="I3824" s="1" t="s">
        <v>302</v>
      </c>
      <c r="J3824" s="22">
        <v>6282</v>
      </c>
      <c r="K3824" t="s">
        <v>303</v>
      </c>
    </row>
    <row r="3825" spans="1:11" x14ac:dyDescent="0.25">
      <c r="A3825" t="s">
        <v>6022</v>
      </c>
      <c r="B3825" s="20">
        <v>82</v>
      </c>
      <c r="C3825" s="20">
        <v>43</v>
      </c>
      <c r="D3825" s="20" t="s">
        <v>2276</v>
      </c>
      <c r="E3825" s="28">
        <f>HYPERLINK("http://www.iedb.org/epitope/"&amp;F3825,F3825)</f>
        <v>855570</v>
      </c>
      <c r="F3825" s="27">
        <v>855570</v>
      </c>
      <c r="G3825" t="s">
        <v>88</v>
      </c>
      <c r="H3825" s="20" t="s">
        <v>331</v>
      </c>
      <c r="I3825" s="1" t="s">
        <v>302</v>
      </c>
      <c r="J3825" s="22">
        <v>6282</v>
      </c>
      <c r="K3825" t="s">
        <v>303</v>
      </c>
    </row>
    <row r="3826" spans="1:11" x14ac:dyDescent="0.25">
      <c r="A3826" t="s">
        <v>6022</v>
      </c>
      <c r="B3826" s="20">
        <v>82</v>
      </c>
      <c r="C3826" s="20">
        <v>44</v>
      </c>
      <c r="D3826" s="20" t="s">
        <v>2277</v>
      </c>
      <c r="E3826" s="28">
        <f>HYPERLINK("http://www.iedb.org/epitope/"&amp;F3826,F3826)</f>
        <v>855572</v>
      </c>
      <c r="F3826" s="27">
        <v>855572</v>
      </c>
      <c r="G3826" t="s">
        <v>88</v>
      </c>
      <c r="H3826" s="20" t="s">
        <v>414</v>
      </c>
      <c r="I3826" s="1" t="s">
        <v>302</v>
      </c>
      <c r="J3826" s="22">
        <v>6282</v>
      </c>
      <c r="K3826" t="s">
        <v>303</v>
      </c>
    </row>
    <row r="3827" spans="1:11" x14ac:dyDescent="0.25">
      <c r="A3827" t="s">
        <v>6022</v>
      </c>
      <c r="B3827" s="20">
        <v>82</v>
      </c>
      <c r="C3827" s="20">
        <v>45</v>
      </c>
      <c r="D3827" s="20" t="s">
        <v>2278</v>
      </c>
      <c r="E3827" s="28">
        <f>HYPERLINK("http://www.iedb.org/epitope/"&amp;F3827,F3827)</f>
        <v>855573</v>
      </c>
      <c r="F3827" s="27">
        <v>855573</v>
      </c>
      <c r="G3827" t="s">
        <v>389</v>
      </c>
      <c r="H3827" s="20" t="s">
        <v>390</v>
      </c>
      <c r="I3827" s="1" t="s">
        <v>302</v>
      </c>
      <c r="J3827" s="22">
        <v>6282</v>
      </c>
      <c r="K3827" t="s">
        <v>303</v>
      </c>
    </row>
    <row r="3828" spans="1:11" x14ac:dyDescent="0.25">
      <c r="A3828" t="s">
        <v>6022</v>
      </c>
      <c r="B3828" s="20">
        <v>82</v>
      </c>
      <c r="C3828" s="20">
        <v>46</v>
      </c>
      <c r="D3828" s="20" t="s">
        <v>2279</v>
      </c>
      <c r="E3828" s="28">
        <f>HYPERLINK("http://www.iedb.org/epitope/"&amp;F3828,F3828)</f>
        <v>855574</v>
      </c>
      <c r="F3828" s="27">
        <v>855574</v>
      </c>
      <c r="G3828" t="s">
        <v>389</v>
      </c>
      <c r="H3828" s="20" t="s">
        <v>390</v>
      </c>
      <c r="I3828" s="1" t="s">
        <v>302</v>
      </c>
      <c r="J3828" s="22">
        <v>6282</v>
      </c>
      <c r="K3828" t="s">
        <v>303</v>
      </c>
    </row>
    <row r="3829" spans="1:11" x14ac:dyDescent="0.25">
      <c r="A3829" t="s">
        <v>6022</v>
      </c>
      <c r="B3829" s="20">
        <v>82</v>
      </c>
      <c r="C3829" s="20">
        <v>47</v>
      </c>
      <c r="D3829" s="20" t="s">
        <v>2280</v>
      </c>
      <c r="E3829" s="28">
        <f>HYPERLINK("http://www.iedb.org/epitope/"&amp;F3829,F3829)</f>
        <v>855575</v>
      </c>
      <c r="F3829" s="27">
        <v>855575</v>
      </c>
      <c r="G3829" t="s">
        <v>389</v>
      </c>
      <c r="H3829" s="20" t="s">
        <v>390</v>
      </c>
      <c r="I3829" s="1" t="s">
        <v>302</v>
      </c>
      <c r="J3829" s="22">
        <v>6282</v>
      </c>
      <c r="K3829" t="s">
        <v>303</v>
      </c>
    </row>
    <row r="3830" spans="1:11" x14ac:dyDescent="0.25">
      <c r="A3830" t="s">
        <v>6022</v>
      </c>
      <c r="B3830" s="20">
        <v>82</v>
      </c>
      <c r="C3830" s="20">
        <v>48</v>
      </c>
      <c r="D3830" s="20" t="s">
        <v>2281</v>
      </c>
      <c r="E3830" s="28">
        <f>HYPERLINK("http://www.iedb.org/epitope/"&amp;F3830,F3830)</f>
        <v>855576</v>
      </c>
      <c r="F3830" s="27">
        <v>855576</v>
      </c>
      <c r="G3830" t="s">
        <v>380</v>
      </c>
      <c r="H3830" s="20" t="s">
        <v>381</v>
      </c>
      <c r="I3830" s="1" t="s">
        <v>302</v>
      </c>
      <c r="J3830" s="22">
        <v>6282</v>
      </c>
      <c r="K3830" t="s">
        <v>303</v>
      </c>
    </row>
    <row r="3831" spans="1:11" x14ac:dyDescent="0.25">
      <c r="A3831" t="s">
        <v>6022</v>
      </c>
      <c r="B3831" s="20">
        <v>82</v>
      </c>
      <c r="C3831" s="20">
        <v>49</v>
      </c>
      <c r="D3831" s="20" t="s">
        <v>2282</v>
      </c>
      <c r="E3831" s="28">
        <f>HYPERLINK("http://www.iedb.org/epitope/"&amp;F3831,F3831)</f>
        <v>855577</v>
      </c>
      <c r="F3831" s="27">
        <v>855577</v>
      </c>
      <c r="G3831" t="s">
        <v>389</v>
      </c>
      <c r="H3831" s="20" t="s">
        <v>390</v>
      </c>
      <c r="I3831" s="1" t="s">
        <v>302</v>
      </c>
      <c r="J3831" s="22">
        <v>6282</v>
      </c>
      <c r="K3831" t="s">
        <v>303</v>
      </c>
    </row>
    <row r="3832" spans="1:11" x14ac:dyDescent="0.25">
      <c r="A3832" t="s">
        <v>6022</v>
      </c>
      <c r="B3832" s="20">
        <v>82</v>
      </c>
      <c r="C3832" s="20">
        <v>50</v>
      </c>
      <c r="D3832" s="20" t="s">
        <v>2283</v>
      </c>
      <c r="E3832" s="28">
        <f>HYPERLINK("http://www.iedb.org/epitope/"&amp;F3832,F3832)</f>
        <v>855578</v>
      </c>
      <c r="F3832" s="27">
        <v>855578</v>
      </c>
      <c r="G3832" t="s">
        <v>389</v>
      </c>
      <c r="H3832" s="20" t="s">
        <v>390</v>
      </c>
      <c r="I3832" s="1" t="s">
        <v>302</v>
      </c>
      <c r="J3832" s="22">
        <v>6282</v>
      </c>
      <c r="K3832" t="s">
        <v>303</v>
      </c>
    </row>
    <row r="3833" spans="1:11" x14ac:dyDescent="0.25">
      <c r="A3833" t="s">
        <v>6022</v>
      </c>
      <c r="B3833" s="20">
        <v>82</v>
      </c>
      <c r="C3833" s="20">
        <v>51</v>
      </c>
      <c r="D3833" s="20" t="s">
        <v>2284</v>
      </c>
      <c r="E3833" s="28">
        <f>HYPERLINK("http://www.iedb.org/epitope/"&amp;F3833,F3833)</f>
        <v>855579</v>
      </c>
      <c r="F3833" s="27">
        <v>855579</v>
      </c>
      <c r="G3833" t="s">
        <v>389</v>
      </c>
      <c r="H3833" s="20" t="s">
        <v>390</v>
      </c>
      <c r="I3833" s="1" t="s">
        <v>302</v>
      </c>
      <c r="J3833" s="22">
        <v>6282</v>
      </c>
      <c r="K3833" t="s">
        <v>303</v>
      </c>
    </row>
    <row r="3834" spans="1:11" x14ac:dyDescent="0.25">
      <c r="A3834" t="s">
        <v>6022</v>
      </c>
      <c r="B3834" s="20">
        <v>82</v>
      </c>
      <c r="C3834" s="20">
        <v>52</v>
      </c>
      <c r="D3834" s="20" t="s">
        <v>2285</v>
      </c>
      <c r="E3834" s="28">
        <f>HYPERLINK("http://www.iedb.org/epitope/"&amp;F3834,F3834)</f>
        <v>855580</v>
      </c>
      <c r="F3834" s="27">
        <v>855580</v>
      </c>
      <c r="G3834" t="s">
        <v>341</v>
      </c>
      <c r="H3834" s="20" t="s">
        <v>342</v>
      </c>
      <c r="I3834" s="1" t="s">
        <v>302</v>
      </c>
      <c r="J3834" s="22">
        <v>6282</v>
      </c>
      <c r="K3834" t="s">
        <v>303</v>
      </c>
    </row>
    <row r="3835" spans="1:11" x14ac:dyDescent="0.25">
      <c r="A3835" t="s">
        <v>6022</v>
      </c>
      <c r="B3835" s="20">
        <v>82</v>
      </c>
      <c r="C3835" s="20">
        <v>53</v>
      </c>
      <c r="D3835" s="20" t="s">
        <v>2286</v>
      </c>
      <c r="E3835" s="28">
        <f>HYPERLINK("http://www.iedb.org/epitope/"&amp;F3835,F3835)</f>
        <v>855581</v>
      </c>
      <c r="F3835" s="27">
        <v>855581</v>
      </c>
      <c r="G3835" t="s">
        <v>341</v>
      </c>
      <c r="H3835" s="20" t="s">
        <v>342</v>
      </c>
      <c r="I3835" s="1" t="s">
        <v>302</v>
      </c>
      <c r="J3835" s="22">
        <v>6282</v>
      </c>
      <c r="K3835" t="s">
        <v>303</v>
      </c>
    </row>
    <row r="3836" spans="1:11" x14ac:dyDescent="0.25">
      <c r="A3836" t="s">
        <v>6022</v>
      </c>
      <c r="B3836" s="20">
        <v>82</v>
      </c>
      <c r="C3836" s="20">
        <v>54</v>
      </c>
      <c r="D3836" s="20" t="s">
        <v>2287</v>
      </c>
      <c r="E3836" s="28">
        <f>HYPERLINK("http://www.iedb.org/epitope/"&amp;F3836,F3836)</f>
        <v>855582</v>
      </c>
      <c r="F3836" s="27">
        <v>855582</v>
      </c>
      <c r="G3836" t="s">
        <v>389</v>
      </c>
      <c r="H3836" s="20" t="s">
        <v>390</v>
      </c>
      <c r="I3836" s="1" t="s">
        <v>302</v>
      </c>
      <c r="J3836" s="22">
        <v>6282</v>
      </c>
      <c r="K3836" t="s">
        <v>303</v>
      </c>
    </row>
    <row r="3837" spans="1:11" x14ac:dyDescent="0.25">
      <c r="A3837" t="s">
        <v>6022</v>
      </c>
      <c r="B3837" s="20">
        <v>82</v>
      </c>
      <c r="C3837" s="20">
        <v>55</v>
      </c>
      <c r="D3837" s="20" t="s">
        <v>2288</v>
      </c>
      <c r="E3837" s="28">
        <f>HYPERLINK("http://www.iedb.org/epitope/"&amp;F3837,F3837)</f>
        <v>855584</v>
      </c>
      <c r="F3837" s="27">
        <v>855584</v>
      </c>
      <c r="G3837" t="s">
        <v>88</v>
      </c>
      <c r="H3837" s="20" t="s">
        <v>824</v>
      </c>
      <c r="I3837" s="1" t="s">
        <v>302</v>
      </c>
      <c r="J3837" s="22">
        <v>6282</v>
      </c>
      <c r="K3837" t="s">
        <v>303</v>
      </c>
    </row>
    <row r="3838" spans="1:11" x14ac:dyDescent="0.25">
      <c r="A3838" t="s">
        <v>6022</v>
      </c>
      <c r="B3838" s="20">
        <v>82</v>
      </c>
      <c r="C3838" s="20">
        <v>56</v>
      </c>
      <c r="D3838" s="20" t="s">
        <v>2289</v>
      </c>
      <c r="E3838" s="28">
        <f>HYPERLINK("http://www.iedb.org/epitope/"&amp;F3838,F3838)</f>
        <v>855585</v>
      </c>
      <c r="F3838" s="27">
        <v>855585</v>
      </c>
      <c r="G3838" t="s">
        <v>6011</v>
      </c>
      <c r="H3838" s="20" t="s">
        <v>525</v>
      </c>
      <c r="I3838" s="1" t="s">
        <v>302</v>
      </c>
      <c r="J3838" s="22">
        <v>6282</v>
      </c>
      <c r="K3838" t="s">
        <v>303</v>
      </c>
    </row>
    <row r="3839" spans="1:11" x14ac:dyDescent="0.25">
      <c r="A3839" t="s">
        <v>6022</v>
      </c>
      <c r="B3839" s="20">
        <v>82</v>
      </c>
      <c r="C3839" s="20">
        <v>57</v>
      </c>
      <c r="D3839" s="20" t="s">
        <v>2290</v>
      </c>
      <c r="E3839" s="28">
        <f>HYPERLINK("http://www.iedb.org/epitope/"&amp;F3839,F3839)</f>
        <v>855586</v>
      </c>
      <c r="F3839" s="27">
        <v>855586</v>
      </c>
      <c r="G3839" t="s">
        <v>355</v>
      </c>
      <c r="H3839" s="20" t="s">
        <v>354</v>
      </c>
      <c r="I3839" s="1" t="s">
        <v>302</v>
      </c>
      <c r="J3839" s="22">
        <v>6282</v>
      </c>
      <c r="K3839" t="s">
        <v>303</v>
      </c>
    </row>
    <row r="3840" spans="1:11" x14ac:dyDescent="0.25">
      <c r="A3840" t="s">
        <v>6022</v>
      </c>
      <c r="B3840" s="20">
        <v>82</v>
      </c>
      <c r="C3840" s="20">
        <v>58</v>
      </c>
      <c r="D3840" s="20" t="s">
        <v>2291</v>
      </c>
      <c r="E3840" s="28">
        <f>HYPERLINK("http://www.iedb.org/epitope/"&amp;F3840,F3840)</f>
        <v>855587</v>
      </c>
      <c r="F3840" s="27">
        <v>855587</v>
      </c>
      <c r="G3840" t="s">
        <v>389</v>
      </c>
      <c r="H3840" s="20" t="s">
        <v>390</v>
      </c>
      <c r="I3840" s="1" t="s">
        <v>302</v>
      </c>
      <c r="J3840" s="22">
        <v>6282</v>
      </c>
      <c r="K3840" t="s">
        <v>303</v>
      </c>
    </row>
    <row r="3841" spans="1:11" x14ac:dyDescent="0.25">
      <c r="A3841" t="s">
        <v>6022</v>
      </c>
      <c r="B3841" s="20">
        <v>82</v>
      </c>
      <c r="C3841" s="20">
        <v>59</v>
      </c>
      <c r="D3841" s="20" t="s">
        <v>2292</v>
      </c>
      <c r="E3841" s="28">
        <f>HYPERLINK("http://www.iedb.org/epitope/"&amp;F3841,F3841)</f>
        <v>855588</v>
      </c>
      <c r="F3841" s="27">
        <v>855588</v>
      </c>
      <c r="G3841" t="s">
        <v>88</v>
      </c>
      <c r="H3841" s="20" t="s">
        <v>324</v>
      </c>
      <c r="I3841" s="1" t="s">
        <v>302</v>
      </c>
      <c r="J3841" s="22">
        <v>6282</v>
      </c>
      <c r="K3841" t="s">
        <v>303</v>
      </c>
    </row>
    <row r="3842" spans="1:11" x14ac:dyDescent="0.25">
      <c r="A3842" t="s">
        <v>6022</v>
      </c>
      <c r="B3842" s="20">
        <v>82</v>
      </c>
      <c r="C3842" s="20">
        <v>60</v>
      </c>
      <c r="D3842" s="20" t="s">
        <v>2293</v>
      </c>
      <c r="E3842" s="28">
        <f>HYPERLINK("http://www.iedb.org/epitope/"&amp;F3842,F3842)</f>
        <v>855589</v>
      </c>
      <c r="F3842" s="27">
        <v>855589</v>
      </c>
      <c r="G3842" t="s">
        <v>502</v>
      </c>
      <c r="H3842" s="20" t="s">
        <v>503</v>
      </c>
      <c r="I3842" s="1" t="s">
        <v>302</v>
      </c>
      <c r="J3842" s="22">
        <v>6282</v>
      </c>
      <c r="K3842" t="s">
        <v>303</v>
      </c>
    </row>
    <row r="3843" spans="1:11" x14ac:dyDescent="0.25">
      <c r="A3843" t="s">
        <v>6022</v>
      </c>
      <c r="B3843" s="20">
        <v>82</v>
      </c>
      <c r="C3843" s="20">
        <v>61</v>
      </c>
      <c r="D3843" s="20" t="s">
        <v>2294</v>
      </c>
      <c r="E3843" s="28">
        <f>HYPERLINK("http://www.iedb.org/epitope/"&amp;F3843,F3843)</f>
        <v>855592</v>
      </c>
      <c r="F3843" s="27">
        <v>855592</v>
      </c>
      <c r="G3843" t="s">
        <v>88</v>
      </c>
      <c r="H3843" s="20" t="s">
        <v>331</v>
      </c>
      <c r="I3843" s="1" t="s">
        <v>302</v>
      </c>
      <c r="J3843" s="22">
        <v>6282</v>
      </c>
      <c r="K3843" t="s">
        <v>303</v>
      </c>
    </row>
    <row r="3844" spans="1:11" x14ac:dyDescent="0.25">
      <c r="A3844" t="s">
        <v>6022</v>
      </c>
      <c r="B3844" s="20">
        <v>82</v>
      </c>
      <c r="C3844" s="20">
        <v>62</v>
      </c>
      <c r="D3844" s="20" t="s">
        <v>2295</v>
      </c>
      <c r="E3844" s="28">
        <f>HYPERLINK("http://www.iedb.org/epitope/"&amp;F3844,F3844)</f>
        <v>855594</v>
      </c>
      <c r="F3844" s="27">
        <v>855594</v>
      </c>
      <c r="G3844" t="s">
        <v>473</v>
      </c>
      <c r="H3844" s="20" t="s">
        <v>474</v>
      </c>
      <c r="I3844" s="1" t="s">
        <v>302</v>
      </c>
      <c r="J3844" s="22">
        <v>6282</v>
      </c>
      <c r="K3844" t="s">
        <v>303</v>
      </c>
    </row>
    <row r="3845" spans="1:11" x14ac:dyDescent="0.25">
      <c r="A3845" t="s">
        <v>6022</v>
      </c>
      <c r="B3845" s="20">
        <v>82</v>
      </c>
      <c r="C3845" s="20">
        <v>63</v>
      </c>
      <c r="D3845" s="20" t="s">
        <v>2296</v>
      </c>
      <c r="E3845" s="28">
        <f>HYPERLINK("http://www.iedb.org/epitope/"&amp;F3845,F3845)</f>
        <v>855595</v>
      </c>
      <c r="F3845" s="27">
        <v>855595</v>
      </c>
      <c r="G3845" t="s">
        <v>448</v>
      </c>
      <c r="H3845" s="20" t="s">
        <v>449</v>
      </c>
      <c r="I3845" s="1" t="s">
        <v>302</v>
      </c>
      <c r="J3845" s="22">
        <v>6282</v>
      </c>
      <c r="K3845" t="s">
        <v>303</v>
      </c>
    </row>
    <row r="3846" spans="1:11" x14ac:dyDescent="0.25">
      <c r="A3846" t="s">
        <v>6022</v>
      </c>
      <c r="B3846" s="20">
        <v>82</v>
      </c>
      <c r="C3846" s="20">
        <v>64</v>
      </c>
      <c r="D3846" s="20" t="s">
        <v>2297</v>
      </c>
      <c r="E3846" s="28">
        <f>HYPERLINK("http://www.iedb.org/epitope/"&amp;F3846,F3846)</f>
        <v>855600</v>
      </c>
      <c r="F3846" s="27">
        <v>855600</v>
      </c>
      <c r="G3846" t="s">
        <v>88</v>
      </c>
      <c r="H3846" s="20" t="s">
        <v>324</v>
      </c>
      <c r="I3846" s="1" t="s">
        <v>302</v>
      </c>
      <c r="J3846" s="22">
        <v>6282</v>
      </c>
      <c r="K3846" t="s">
        <v>303</v>
      </c>
    </row>
    <row r="3847" spans="1:11" x14ac:dyDescent="0.25">
      <c r="A3847" t="s">
        <v>6022</v>
      </c>
      <c r="B3847" s="20">
        <v>82</v>
      </c>
      <c r="C3847" s="20">
        <v>65</v>
      </c>
      <c r="D3847" s="20" t="s">
        <v>2298</v>
      </c>
      <c r="E3847" s="28">
        <f>HYPERLINK("http://www.iedb.org/epitope/"&amp;F3847,F3847)</f>
        <v>855603</v>
      </c>
      <c r="F3847" s="27">
        <v>855603</v>
      </c>
      <c r="G3847" t="s">
        <v>341</v>
      </c>
      <c r="H3847" s="20" t="s">
        <v>342</v>
      </c>
      <c r="I3847" s="1" t="s">
        <v>302</v>
      </c>
      <c r="J3847" s="22">
        <v>6282</v>
      </c>
      <c r="K3847" t="s">
        <v>303</v>
      </c>
    </row>
    <row r="3848" spans="1:11" x14ac:dyDescent="0.25">
      <c r="A3848" t="s">
        <v>6022</v>
      </c>
      <c r="B3848" s="20">
        <v>82</v>
      </c>
      <c r="C3848" s="20">
        <v>66</v>
      </c>
      <c r="D3848" s="20" t="s">
        <v>2299</v>
      </c>
      <c r="E3848" s="28">
        <f>HYPERLINK("http://www.iedb.org/epitope/"&amp;F3848,F3848)</f>
        <v>855605</v>
      </c>
      <c r="F3848" s="27">
        <v>855605</v>
      </c>
      <c r="G3848" t="s">
        <v>88</v>
      </c>
      <c r="H3848" s="20" t="s">
        <v>404</v>
      </c>
      <c r="I3848" s="1" t="s">
        <v>302</v>
      </c>
      <c r="J3848" s="22">
        <v>6282</v>
      </c>
      <c r="K3848" t="s">
        <v>303</v>
      </c>
    </row>
    <row r="3849" spans="1:11" x14ac:dyDescent="0.25">
      <c r="A3849" t="s">
        <v>6022</v>
      </c>
      <c r="B3849" s="20">
        <v>82</v>
      </c>
      <c r="C3849" s="20">
        <v>67</v>
      </c>
      <c r="D3849" s="20" t="s">
        <v>2300</v>
      </c>
      <c r="E3849" s="28">
        <f>HYPERLINK("http://www.iedb.org/epitope/"&amp;F3849,F3849)</f>
        <v>855606</v>
      </c>
      <c r="F3849" s="27">
        <v>855606</v>
      </c>
      <c r="G3849" t="s">
        <v>1072</v>
      </c>
      <c r="H3849" s="20" t="s">
        <v>1073</v>
      </c>
      <c r="I3849" s="1" t="s">
        <v>302</v>
      </c>
      <c r="J3849" s="22">
        <v>6282</v>
      </c>
      <c r="K3849" t="s">
        <v>303</v>
      </c>
    </row>
    <row r="3850" spans="1:11" x14ac:dyDescent="0.25">
      <c r="A3850" t="s">
        <v>6022</v>
      </c>
      <c r="B3850" s="20">
        <v>84</v>
      </c>
      <c r="C3850" s="20">
        <v>2</v>
      </c>
      <c r="D3850" s="20" t="s">
        <v>2301</v>
      </c>
      <c r="E3850" s="28">
        <f>HYPERLINK("http://www.iedb.org/epitope/"&amp;F3850,F3850)</f>
        <v>855610</v>
      </c>
      <c r="F3850" s="27">
        <v>855610</v>
      </c>
      <c r="G3850" t="s">
        <v>88</v>
      </c>
      <c r="H3850" s="20" t="s">
        <v>324</v>
      </c>
      <c r="I3850" s="1" t="s">
        <v>302</v>
      </c>
      <c r="J3850" s="22">
        <v>6282</v>
      </c>
      <c r="K3850" t="s">
        <v>303</v>
      </c>
    </row>
    <row r="3851" spans="1:11" x14ac:dyDescent="0.25">
      <c r="A3851" t="s">
        <v>6022</v>
      </c>
      <c r="B3851" s="20">
        <v>84</v>
      </c>
      <c r="C3851" s="20">
        <v>3</v>
      </c>
      <c r="D3851" s="20" t="s">
        <v>2302</v>
      </c>
      <c r="E3851" s="28">
        <f>HYPERLINK("http://www.iedb.org/epitope/"&amp;F3851,F3851)</f>
        <v>855616</v>
      </c>
      <c r="F3851" s="27">
        <v>855616</v>
      </c>
      <c r="G3851" t="s">
        <v>88</v>
      </c>
      <c r="H3851" s="20" t="s">
        <v>324</v>
      </c>
      <c r="I3851" s="1" t="s">
        <v>302</v>
      </c>
      <c r="J3851" s="22">
        <v>6282</v>
      </c>
      <c r="K3851" t="s">
        <v>303</v>
      </c>
    </row>
    <row r="3852" spans="1:11" x14ac:dyDescent="0.25">
      <c r="A3852" t="s">
        <v>6022</v>
      </c>
      <c r="B3852" s="20">
        <v>84</v>
      </c>
      <c r="C3852" s="20">
        <v>4</v>
      </c>
      <c r="D3852" s="20" t="s">
        <v>2303</v>
      </c>
      <c r="E3852" s="28">
        <f>HYPERLINK("http://www.iedb.org/epitope/"&amp;F3852,F3852)</f>
        <v>855620</v>
      </c>
      <c r="F3852" s="27">
        <v>855620</v>
      </c>
      <c r="G3852" t="s">
        <v>88</v>
      </c>
      <c r="H3852" s="20" t="s">
        <v>324</v>
      </c>
      <c r="I3852" s="1" t="s">
        <v>302</v>
      </c>
      <c r="J3852" s="22">
        <v>6282</v>
      </c>
      <c r="K3852" t="s">
        <v>303</v>
      </c>
    </row>
    <row r="3853" spans="1:11" x14ac:dyDescent="0.25">
      <c r="A3853" t="s">
        <v>6022</v>
      </c>
      <c r="B3853" s="20">
        <v>84</v>
      </c>
      <c r="C3853" s="20">
        <v>5</v>
      </c>
      <c r="D3853" s="20" t="s">
        <v>2304</v>
      </c>
      <c r="E3853" s="28">
        <f>HYPERLINK("http://www.iedb.org/epitope/"&amp;F3853,F3853)</f>
        <v>855623</v>
      </c>
      <c r="F3853" s="27">
        <v>855623</v>
      </c>
      <c r="G3853" t="s">
        <v>341</v>
      </c>
      <c r="H3853" s="20" t="s">
        <v>342</v>
      </c>
      <c r="I3853" s="1" t="s">
        <v>302</v>
      </c>
      <c r="J3853" s="22">
        <v>6282</v>
      </c>
      <c r="K3853" t="s">
        <v>303</v>
      </c>
    </row>
    <row r="3854" spans="1:11" x14ac:dyDescent="0.25">
      <c r="A3854" t="s">
        <v>6022</v>
      </c>
      <c r="B3854" s="20">
        <v>84</v>
      </c>
      <c r="C3854" s="20">
        <v>6</v>
      </c>
      <c r="D3854" s="20" t="s">
        <v>2305</v>
      </c>
      <c r="E3854" s="28">
        <f>HYPERLINK("http://www.iedb.org/epitope/"&amp;F3854,F3854)</f>
        <v>855625</v>
      </c>
      <c r="F3854" s="27">
        <v>855625</v>
      </c>
      <c r="G3854" t="s">
        <v>473</v>
      </c>
      <c r="H3854" s="20" t="s">
        <v>474</v>
      </c>
      <c r="I3854" s="1" t="s">
        <v>302</v>
      </c>
      <c r="J3854" s="22">
        <v>6282</v>
      </c>
      <c r="K3854" t="s">
        <v>303</v>
      </c>
    </row>
    <row r="3855" spans="1:11" x14ac:dyDescent="0.25">
      <c r="A3855" t="s">
        <v>6022</v>
      </c>
      <c r="B3855" s="20">
        <v>84</v>
      </c>
      <c r="C3855" s="20">
        <v>7</v>
      </c>
      <c r="D3855" s="20" t="s">
        <v>2306</v>
      </c>
      <c r="E3855" s="28">
        <f>HYPERLINK("http://www.iedb.org/epitope/"&amp;F3855,F3855)</f>
        <v>855628</v>
      </c>
      <c r="F3855" s="27">
        <v>855628</v>
      </c>
      <c r="G3855" t="s">
        <v>372</v>
      </c>
      <c r="H3855" s="20" t="s">
        <v>373</v>
      </c>
      <c r="I3855" s="1" t="s">
        <v>302</v>
      </c>
      <c r="J3855" s="22">
        <v>6282</v>
      </c>
      <c r="K3855" t="s">
        <v>303</v>
      </c>
    </row>
    <row r="3856" spans="1:11" x14ac:dyDescent="0.25">
      <c r="A3856" t="s">
        <v>6022</v>
      </c>
      <c r="B3856" s="20">
        <v>84</v>
      </c>
      <c r="C3856" s="20">
        <v>8</v>
      </c>
      <c r="D3856" s="20" t="s">
        <v>2307</v>
      </c>
      <c r="E3856" s="28">
        <f>HYPERLINK("http://www.iedb.org/epitope/"&amp;F3856,F3856)</f>
        <v>855629</v>
      </c>
      <c r="F3856" s="27">
        <v>855629</v>
      </c>
      <c r="G3856" t="s">
        <v>88</v>
      </c>
      <c r="H3856" s="20" t="s">
        <v>324</v>
      </c>
      <c r="I3856" s="1" t="s">
        <v>302</v>
      </c>
      <c r="J3856" s="22">
        <v>6282</v>
      </c>
      <c r="K3856" t="s">
        <v>303</v>
      </c>
    </row>
    <row r="3857" spans="1:11" x14ac:dyDescent="0.25">
      <c r="A3857" t="s">
        <v>6022</v>
      </c>
      <c r="B3857" s="20">
        <v>84</v>
      </c>
      <c r="C3857" s="20">
        <v>9</v>
      </c>
      <c r="D3857" s="20" t="s">
        <v>2308</v>
      </c>
      <c r="E3857" s="28">
        <f>HYPERLINK("http://www.iedb.org/epitope/"&amp;F3857,F3857)</f>
        <v>855631</v>
      </c>
      <c r="F3857" s="27">
        <v>855631</v>
      </c>
      <c r="G3857" t="s">
        <v>88</v>
      </c>
      <c r="H3857" s="20" t="s">
        <v>606</v>
      </c>
      <c r="I3857" s="1" t="s">
        <v>302</v>
      </c>
      <c r="J3857" s="22">
        <v>6282</v>
      </c>
      <c r="K3857" t="s">
        <v>303</v>
      </c>
    </row>
    <row r="3858" spans="1:11" x14ac:dyDescent="0.25">
      <c r="A3858" t="s">
        <v>6022</v>
      </c>
      <c r="B3858" s="20">
        <v>84</v>
      </c>
      <c r="C3858" s="20">
        <v>10</v>
      </c>
      <c r="D3858" s="20" t="s">
        <v>2309</v>
      </c>
      <c r="E3858" s="28">
        <f>HYPERLINK("http://www.iedb.org/epitope/"&amp;F3858,F3858)</f>
        <v>855632</v>
      </c>
      <c r="F3858" s="27">
        <v>855632</v>
      </c>
      <c r="G3858" t="s">
        <v>88</v>
      </c>
      <c r="H3858" s="20" t="s">
        <v>365</v>
      </c>
      <c r="I3858" s="1" t="s">
        <v>302</v>
      </c>
      <c r="J3858" s="22">
        <v>6282</v>
      </c>
      <c r="K3858" t="s">
        <v>303</v>
      </c>
    </row>
    <row r="3859" spans="1:11" x14ac:dyDescent="0.25">
      <c r="A3859" t="s">
        <v>6022</v>
      </c>
      <c r="B3859" s="20">
        <v>84</v>
      </c>
      <c r="C3859" s="20">
        <v>11</v>
      </c>
      <c r="D3859" s="20" t="s">
        <v>2310</v>
      </c>
      <c r="E3859" s="28">
        <f>HYPERLINK("http://www.iedb.org/epitope/"&amp;F3859,F3859)</f>
        <v>855635</v>
      </c>
      <c r="F3859" s="27">
        <v>855635</v>
      </c>
      <c r="G3859" t="s">
        <v>396</v>
      </c>
      <c r="H3859" s="20" t="s">
        <v>395</v>
      </c>
      <c r="I3859" s="1" t="s">
        <v>302</v>
      </c>
      <c r="J3859" s="22">
        <v>6282</v>
      </c>
      <c r="K3859" t="s">
        <v>303</v>
      </c>
    </row>
    <row r="3860" spans="1:11" x14ac:dyDescent="0.25">
      <c r="A3860" t="s">
        <v>6022</v>
      </c>
      <c r="B3860" s="20">
        <v>84</v>
      </c>
      <c r="C3860" s="20">
        <v>12</v>
      </c>
      <c r="D3860" s="20" t="s">
        <v>2311</v>
      </c>
      <c r="E3860" s="28">
        <f>HYPERLINK("http://www.iedb.org/epitope/"&amp;F3860,F3860)</f>
        <v>855636</v>
      </c>
      <c r="F3860" s="27">
        <v>855636</v>
      </c>
      <c r="G3860" t="s">
        <v>380</v>
      </c>
      <c r="H3860" s="20" t="s">
        <v>381</v>
      </c>
      <c r="I3860" s="1" t="s">
        <v>302</v>
      </c>
      <c r="J3860" s="22">
        <v>6282</v>
      </c>
      <c r="K3860" t="s">
        <v>303</v>
      </c>
    </row>
    <row r="3861" spans="1:11" x14ac:dyDescent="0.25">
      <c r="A3861" t="s">
        <v>6022</v>
      </c>
      <c r="B3861" s="20">
        <v>84</v>
      </c>
      <c r="C3861" s="20">
        <v>13</v>
      </c>
      <c r="D3861" s="20" t="s">
        <v>2312</v>
      </c>
      <c r="E3861" s="28">
        <f>HYPERLINK("http://www.iedb.org/epitope/"&amp;F3861,F3861)</f>
        <v>855637</v>
      </c>
      <c r="F3861" s="27">
        <v>855637</v>
      </c>
      <c r="G3861" t="s">
        <v>300</v>
      </c>
      <c r="H3861" s="20" t="s">
        <v>301</v>
      </c>
      <c r="I3861" s="1" t="s">
        <v>302</v>
      </c>
      <c r="J3861" s="22">
        <v>6282</v>
      </c>
      <c r="K3861" t="s">
        <v>303</v>
      </c>
    </row>
    <row r="3862" spans="1:11" x14ac:dyDescent="0.25">
      <c r="A3862" t="s">
        <v>6022</v>
      </c>
      <c r="B3862" s="20">
        <v>84</v>
      </c>
      <c r="C3862" s="20">
        <v>14</v>
      </c>
      <c r="D3862" s="20" t="s">
        <v>2313</v>
      </c>
      <c r="E3862" s="28">
        <f>HYPERLINK("http://www.iedb.org/epitope/"&amp;F3862,F3862)</f>
        <v>855639</v>
      </c>
      <c r="F3862" s="27">
        <v>855639</v>
      </c>
      <c r="G3862" t="s">
        <v>88</v>
      </c>
      <c r="H3862" s="20" t="s">
        <v>324</v>
      </c>
      <c r="I3862" s="1" t="s">
        <v>302</v>
      </c>
      <c r="J3862" s="22">
        <v>6282</v>
      </c>
      <c r="K3862" t="s">
        <v>303</v>
      </c>
    </row>
    <row r="3863" spans="1:11" x14ac:dyDescent="0.25">
      <c r="A3863" t="s">
        <v>6022</v>
      </c>
      <c r="B3863" s="20">
        <v>84</v>
      </c>
      <c r="C3863" s="20">
        <v>15</v>
      </c>
      <c r="D3863" s="20" t="s">
        <v>2314</v>
      </c>
      <c r="E3863" s="28">
        <f>HYPERLINK("http://www.iedb.org/epitope/"&amp;F3863,F3863)</f>
        <v>855640</v>
      </c>
      <c r="F3863" s="27">
        <v>855640</v>
      </c>
      <c r="G3863" t="s">
        <v>530</v>
      </c>
      <c r="H3863" s="20" t="s">
        <v>529</v>
      </c>
      <c r="I3863" s="1" t="s">
        <v>302</v>
      </c>
      <c r="J3863" s="22">
        <v>6282</v>
      </c>
      <c r="K3863" t="s">
        <v>303</v>
      </c>
    </row>
    <row r="3864" spans="1:11" x14ac:dyDescent="0.25">
      <c r="A3864" t="s">
        <v>6022</v>
      </c>
      <c r="B3864" s="20">
        <v>84</v>
      </c>
      <c r="C3864" s="20">
        <v>16</v>
      </c>
      <c r="D3864" s="20" t="s">
        <v>2315</v>
      </c>
      <c r="E3864" s="28">
        <f>HYPERLINK("http://www.iedb.org/epitope/"&amp;F3864,F3864)</f>
        <v>855642</v>
      </c>
      <c r="F3864" s="27">
        <v>855642</v>
      </c>
      <c r="G3864" t="s">
        <v>310</v>
      </c>
      <c r="H3864" s="20" t="s">
        <v>311</v>
      </c>
      <c r="I3864" s="1" t="s">
        <v>302</v>
      </c>
      <c r="J3864" s="22">
        <v>6282</v>
      </c>
      <c r="K3864" t="s">
        <v>303</v>
      </c>
    </row>
    <row r="3865" spans="1:11" x14ac:dyDescent="0.25">
      <c r="A3865" t="s">
        <v>6022</v>
      </c>
      <c r="B3865" s="20">
        <v>84</v>
      </c>
      <c r="C3865" s="20">
        <v>17</v>
      </c>
      <c r="D3865" s="20" t="s">
        <v>2316</v>
      </c>
      <c r="E3865" s="28">
        <f>HYPERLINK("http://www.iedb.org/epitope/"&amp;F3865,F3865)</f>
        <v>855643</v>
      </c>
      <c r="F3865" s="27">
        <v>855643</v>
      </c>
      <c r="G3865" t="s">
        <v>401</v>
      </c>
      <c r="H3865" s="20" t="s">
        <v>400</v>
      </c>
      <c r="I3865" s="1" t="s">
        <v>302</v>
      </c>
      <c r="J3865" s="22">
        <v>6282</v>
      </c>
      <c r="K3865" t="s">
        <v>303</v>
      </c>
    </row>
    <row r="3866" spans="1:11" x14ac:dyDescent="0.25">
      <c r="A3866" t="s">
        <v>6022</v>
      </c>
      <c r="B3866" s="20">
        <v>84</v>
      </c>
      <c r="C3866" s="20">
        <v>18</v>
      </c>
      <c r="D3866" s="20" t="s">
        <v>2317</v>
      </c>
      <c r="E3866" s="28">
        <f>HYPERLINK("http://www.iedb.org/epitope/"&amp;F3866,F3866)</f>
        <v>855644</v>
      </c>
      <c r="F3866" s="27">
        <v>855644</v>
      </c>
      <c r="G3866" t="s">
        <v>88</v>
      </c>
      <c r="H3866" s="20" t="s">
        <v>324</v>
      </c>
      <c r="I3866" s="1" t="s">
        <v>302</v>
      </c>
      <c r="J3866" s="22">
        <v>6282</v>
      </c>
      <c r="K3866" t="s">
        <v>303</v>
      </c>
    </row>
    <row r="3867" spans="1:11" x14ac:dyDescent="0.25">
      <c r="A3867" t="s">
        <v>6022</v>
      </c>
      <c r="B3867" s="20">
        <v>84</v>
      </c>
      <c r="C3867" s="20">
        <v>19</v>
      </c>
      <c r="D3867" s="20" t="s">
        <v>2318</v>
      </c>
      <c r="E3867" s="28">
        <f>HYPERLINK("http://www.iedb.org/epitope/"&amp;F3867,F3867)</f>
        <v>855645</v>
      </c>
      <c r="F3867" s="27">
        <v>855645</v>
      </c>
      <c r="G3867" t="s">
        <v>338</v>
      </c>
      <c r="H3867" s="20" t="s">
        <v>339</v>
      </c>
      <c r="I3867" s="1" t="s">
        <v>302</v>
      </c>
      <c r="J3867" s="22">
        <v>6282</v>
      </c>
      <c r="K3867" t="s">
        <v>303</v>
      </c>
    </row>
    <row r="3868" spans="1:11" x14ac:dyDescent="0.25">
      <c r="A3868" t="s">
        <v>6022</v>
      </c>
      <c r="B3868" s="20">
        <v>84</v>
      </c>
      <c r="C3868" s="20">
        <v>20</v>
      </c>
      <c r="D3868" s="20" t="s">
        <v>2319</v>
      </c>
      <c r="E3868" s="28">
        <f>HYPERLINK("http://www.iedb.org/epitope/"&amp;F3868,F3868)</f>
        <v>855647</v>
      </c>
      <c r="F3868" s="27">
        <v>855647</v>
      </c>
      <c r="G3868" t="s">
        <v>630</v>
      </c>
      <c r="H3868" s="20" t="s">
        <v>631</v>
      </c>
      <c r="I3868" s="1" t="s">
        <v>302</v>
      </c>
      <c r="J3868" s="22">
        <v>6282</v>
      </c>
      <c r="K3868" t="s">
        <v>303</v>
      </c>
    </row>
    <row r="3869" spans="1:11" x14ac:dyDescent="0.25">
      <c r="A3869" t="s">
        <v>6022</v>
      </c>
      <c r="B3869" s="20">
        <v>84</v>
      </c>
      <c r="C3869" s="20">
        <v>21</v>
      </c>
      <c r="D3869" s="20" t="s">
        <v>2320</v>
      </c>
      <c r="E3869" s="28">
        <f>HYPERLINK("http://www.iedb.org/epitope/"&amp;F3869,F3869)</f>
        <v>855651</v>
      </c>
      <c r="F3869" s="27">
        <v>855651</v>
      </c>
      <c r="G3869" t="s">
        <v>88</v>
      </c>
      <c r="H3869" s="20" t="s">
        <v>621</v>
      </c>
      <c r="I3869" s="1" t="s">
        <v>302</v>
      </c>
      <c r="J3869" s="22">
        <v>6282</v>
      </c>
      <c r="K3869" t="s">
        <v>303</v>
      </c>
    </row>
    <row r="3870" spans="1:11" x14ac:dyDescent="0.25">
      <c r="A3870" t="s">
        <v>6022</v>
      </c>
      <c r="B3870" s="20">
        <v>84</v>
      </c>
      <c r="C3870" s="20">
        <v>22</v>
      </c>
      <c r="D3870" s="20" t="s">
        <v>2321</v>
      </c>
      <c r="E3870" s="28">
        <f>HYPERLINK("http://www.iedb.org/epitope/"&amp;F3870,F3870)</f>
        <v>855652</v>
      </c>
      <c r="F3870" s="27">
        <v>855652</v>
      </c>
      <c r="G3870" t="s">
        <v>490</v>
      </c>
      <c r="H3870" s="20" t="s">
        <v>491</v>
      </c>
      <c r="I3870" s="1" t="s">
        <v>302</v>
      </c>
      <c r="J3870" s="22">
        <v>6282</v>
      </c>
      <c r="K3870" t="s">
        <v>303</v>
      </c>
    </row>
    <row r="3871" spans="1:11" x14ac:dyDescent="0.25">
      <c r="A3871" t="s">
        <v>6022</v>
      </c>
      <c r="B3871" s="20">
        <v>84</v>
      </c>
      <c r="C3871" s="20">
        <v>23</v>
      </c>
      <c r="D3871" s="20" t="s">
        <v>2322</v>
      </c>
      <c r="E3871" s="28">
        <f>HYPERLINK("http://www.iedb.org/epitope/"&amp;F3871,F3871)</f>
        <v>855653</v>
      </c>
      <c r="F3871" s="27">
        <v>855653</v>
      </c>
      <c r="G3871" t="s">
        <v>610</v>
      </c>
      <c r="H3871" s="20" t="s">
        <v>611</v>
      </c>
      <c r="I3871" s="1" t="s">
        <v>302</v>
      </c>
      <c r="J3871" s="22">
        <v>6282</v>
      </c>
      <c r="K3871" t="s">
        <v>303</v>
      </c>
    </row>
    <row r="3872" spans="1:11" x14ac:dyDescent="0.25">
      <c r="A3872" t="s">
        <v>6022</v>
      </c>
      <c r="B3872" s="20">
        <v>84</v>
      </c>
      <c r="C3872" s="20">
        <v>24</v>
      </c>
      <c r="D3872" s="20" t="s">
        <v>2323</v>
      </c>
      <c r="E3872" s="28">
        <f>HYPERLINK("http://www.iedb.org/epitope/"&amp;F3872,F3872)</f>
        <v>855655</v>
      </c>
      <c r="F3872" s="27">
        <v>855655</v>
      </c>
      <c r="G3872" t="s">
        <v>88</v>
      </c>
      <c r="H3872" s="20" t="s">
        <v>470</v>
      </c>
      <c r="I3872" s="1" t="s">
        <v>302</v>
      </c>
      <c r="J3872" s="22">
        <v>6282</v>
      </c>
      <c r="K3872" t="s">
        <v>303</v>
      </c>
    </row>
    <row r="3873" spans="1:11" x14ac:dyDescent="0.25">
      <c r="A3873" t="s">
        <v>6022</v>
      </c>
      <c r="B3873" s="20">
        <v>84</v>
      </c>
      <c r="C3873" s="20">
        <v>25</v>
      </c>
      <c r="D3873" s="20" t="s">
        <v>2324</v>
      </c>
      <c r="E3873" s="28">
        <f>HYPERLINK("http://www.iedb.org/epitope/"&amp;F3873,F3873)</f>
        <v>855658</v>
      </c>
      <c r="F3873" s="27">
        <v>855658</v>
      </c>
      <c r="G3873" t="s">
        <v>88</v>
      </c>
      <c r="H3873" s="20" t="s">
        <v>414</v>
      </c>
      <c r="I3873" s="1" t="s">
        <v>302</v>
      </c>
      <c r="J3873" s="22">
        <v>6282</v>
      </c>
      <c r="K3873" t="s">
        <v>303</v>
      </c>
    </row>
    <row r="3874" spans="1:11" x14ac:dyDescent="0.25">
      <c r="A3874" t="s">
        <v>6022</v>
      </c>
      <c r="B3874" s="20">
        <v>84</v>
      </c>
      <c r="C3874" s="20">
        <v>26</v>
      </c>
      <c r="D3874" s="20" t="s">
        <v>2325</v>
      </c>
      <c r="E3874" s="28">
        <f>HYPERLINK("http://www.iedb.org/epitope/"&amp;F3874,F3874)</f>
        <v>855661</v>
      </c>
      <c r="F3874" s="27">
        <v>855661</v>
      </c>
      <c r="G3874" t="s">
        <v>510</v>
      </c>
      <c r="H3874" s="20" t="s">
        <v>583</v>
      </c>
      <c r="I3874" s="1" t="s">
        <v>302</v>
      </c>
      <c r="J3874" s="22">
        <v>6282</v>
      </c>
      <c r="K3874" t="s">
        <v>303</v>
      </c>
    </row>
    <row r="3875" spans="1:11" x14ac:dyDescent="0.25">
      <c r="A3875" t="s">
        <v>6022</v>
      </c>
      <c r="B3875" s="20">
        <v>84</v>
      </c>
      <c r="C3875" s="20">
        <v>27</v>
      </c>
      <c r="D3875" s="20" t="s">
        <v>2326</v>
      </c>
      <c r="E3875" s="28">
        <f>HYPERLINK("http://www.iedb.org/epitope/"&amp;F3875,F3875)</f>
        <v>855662</v>
      </c>
      <c r="F3875" s="27">
        <v>855662</v>
      </c>
      <c r="G3875" t="s">
        <v>338</v>
      </c>
      <c r="H3875" s="20" t="s">
        <v>339</v>
      </c>
      <c r="I3875" s="1" t="s">
        <v>302</v>
      </c>
      <c r="J3875" s="22">
        <v>6282</v>
      </c>
      <c r="K3875" t="s">
        <v>303</v>
      </c>
    </row>
    <row r="3876" spans="1:11" x14ac:dyDescent="0.25">
      <c r="A3876" t="s">
        <v>6022</v>
      </c>
      <c r="B3876" s="20">
        <v>84</v>
      </c>
      <c r="C3876" s="20">
        <v>28</v>
      </c>
      <c r="D3876" s="20" t="s">
        <v>2327</v>
      </c>
      <c r="E3876" s="28">
        <f>HYPERLINK("http://www.iedb.org/epitope/"&amp;F3876,F3876)</f>
        <v>855665</v>
      </c>
      <c r="F3876" s="27">
        <v>855665</v>
      </c>
      <c r="G3876" t="s">
        <v>490</v>
      </c>
      <c r="H3876" s="20" t="s">
        <v>2328</v>
      </c>
      <c r="I3876" s="1" t="s">
        <v>302</v>
      </c>
      <c r="J3876" s="22">
        <v>6282</v>
      </c>
      <c r="K3876" t="s">
        <v>303</v>
      </c>
    </row>
    <row r="3877" spans="1:11" x14ac:dyDescent="0.25">
      <c r="A3877" t="s">
        <v>6022</v>
      </c>
      <c r="B3877" s="20">
        <v>84</v>
      </c>
      <c r="C3877" s="20">
        <v>29</v>
      </c>
      <c r="D3877" s="20" t="s">
        <v>2329</v>
      </c>
      <c r="E3877" s="28">
        <f>HYPERLINK("http://www.iedb.org/epitope/"&amp;F3877,F3877)</f>
        <v>855671</v>
      </c>
      <c r="F3877" s="27">
        <v>855671</v>
      </c>
      <c r="G3877" t="s">
        <v>326</v>
      </c>
      <c r="H3877" s="20" t="s">
        <v>327</v>
      </c>
      <c r="I3877" s="1" t="s">
        <v>302</v>
      </c>
      <c r="J3877" s="22">
        <v>6282</v>
      </c>
      <c r="K3877" t="s">
        <v>303</v>
      </c>
    </row>
    <row r="3878" spans="1:11" x14ac:dyDescent="0.25">
      <c r="A3878" t="s">
        <v>6022</v>
      </c>
      <c r="B3878" s="20">
        <v>84</v>
      </c>
      <c r="C3878" s="20">
        <v>30</v>
      </c>
      <c r="D3878" s="20" t="s">
        <v>2330</v>
      </c>
      <c r="E3878" s="28">
        <f>HYPERLINK("http://www.iedb.org/epitope/"&amp;F3878,F3878)</f>
        <v>855673</v>
      </c>
      <c r="F3878" s="27">
        <v>855673</v>
      </c>
      <c r="G3878" t="s">
        <v>1520</v>
      </c>
      <c r="H3878" s="20" t="s">
        <v>1519</v>
      </c>
      <c r="I3878" s="1" t="s">
        <v>302</v>
      </c>
      <c r="J3878" s="22">
        <v>6282</v>
      </c>
      <c r="K3878" t="s">
        <v>303</v>
      </c>
    </row>
    <row r="3879" spans="1:11" x14ac:dyDescent="0.25">
      <c r="A3879" t="s">
        <v>6022</v>
      </c>
      <c r="B3879" s="20">
        <v>84</v>
      </c>
      <c r="C3879" s="20">
        <v>31</v>
      </c>
      <c r="D3879" s="20" t="s">
        <v>2331</v>
      </c>
      <c r="E3879" s="28">
        <f>HYPERLINK("http://www.iedb.org/epitope/"&amp;F3879,F3879)</f>
        <v>855675</v>
      </c>
      <c r="F3879" s="27">
        <v>855675</v>
      </c>
      <c r="G3879" t="s">
        <v>392</v>
      </c>
      <c r="H3879" s="20" t="s">
        <v>393</v>
      </c>
      <c r="I3879" s="1" t="s">
        <v>302</v>
      </c>
      <c r="J3879" s="22">
        <v>6282</v>
      </c>
      <c r="K3879" t="s">
        <v>303</v>
      </c>
    </row>
    <row r="3880" spans="1:11" x14ac:dyDescent="0.25">
      <c r="A3880" t="s">
        <v>6022</v>
      </c>
      <c r="B3880" s="20">
        <v>84</v>
      </c>
      <c r="C3880" s="20">
        <v>32</v>
      </c>
      <c r="D3880" s="20" t="s">
        <v>2332</v>
      </c>
      <c r="E3880" s="28">
        <f>HYPERLINK("http://www.iedb.org/epitope/"&amp;F3880,F3880)</f>
        <v>855678</v>
      </c>
      <c r="F3880" s="27">
        <v>855678</v>
      </c>
      <c r="G3880" t="s">
        <v>88</v>
      </c>
      <c r="H3880" s="20" t="s">
        <v>414</v>
      </c>
      <c r="I3880" s="1" t="s">
        <v>302</v>
      </c>
      <c r="J3880" s="22">
        <v>6282</v>
      </c>
      <c r="K3880" t="s">
        <v>303</v>
      </c>
    </row>
    <row r="3881" spans="1:11" x14ac:dyDescent="0.25">
      <c r="A3881" t="s">
        <v>6022</v>
      </c>
      <c r="B3881" s="20">
        <v>84</v>
      </c>
      <c r="C3881" s="20">
        <v>33</v>
      </c>
      <c r="D3881" s="20" t="s">
        <v>2333</v>
      </c>
      <c r="E3881" s="28">
        <f>HYPERLINK("http://www.iedb.org/epitope/"&amp;F3881,F3881)</f>
        <v>855679</v>
      </c>
      <c r="F3881" s="27">
        <v>855679</v>
      </c>
      <c r="G3881" t="s">
        <v>389</v>
      </c>
      <c r="H3881" s="20" t="s">
        <v>390</v>
      </c>
      <c r="I3881" s="1" t="s">
        <v>302</v>
      </c>
      <c r="J3881" s="22">
        <v>6282</v>
      </c>
      <c r="K3881" t="s">
        <v>303</v>
      </c>
    </row>
    <row r="3882" spans="1:11" x14ac:dyDescent="0.25">
      <c r="A3882" t="s">
        <v>6022</v>
      </c>
      <c r="B3882" s="20">
        <v>84</v>
      </c>
      <c r="C3882" s="20">
        <v>34</v>
      </c>
      <c r="D3882" s="20" t="s">
        <v>2334</v>
      </c>
      <c r="E3882" s="28">
        <f>HYPERLINK("http://www.iedb.org/epitope/"&amp;F3882,F3882)</f>
        <v>855680</v>
      </c>
      <c r="F3882" s="27">
        <v>855680</v>
      </c>
      <c r="G3882" t="s">
        <v>610</v>
      </c>
      <c r="H3882" s="20" t="s">
        <v>611</v>
      </c>
      <c r="I3882" s="1" t="s">
        <v>302</v>
      </c>
      <c r="J3882" s="22">
        <v>6282</v>
      </c>
      <c r="K3882" t="s">
        <v>303</v>
      </c>
    </row>
    <row r="3883" spans="1:11" x14ac:dyDescent="0.25">
      <c r="A3883" t="s">
        <v>6022</v>
      </c>
      <c r="B3883" s="20">
        <v>84</v>
      </c>
      <c r="C3883" s="20">
        <v>35</v>
      </c>
      <c r="D3883" s="20" t="s">
        <v>2335</v>
      </c>
      <c r="E3883" s="28">
        <f>HYPERLINK("http://www.iedb.org/epitope/"&amp;F3883,F3883)</f>
        <v>855681</v>
      </c>
      <c r="F3883" s="27">
        <v>855681</v>
      </c>
      <c r="G3883" t="s">
        <v>88</v>
      </c>
      <c r="H3883" s="20" t="s">
        <v>324</v>
      </c>
      <c r="I3883" s="1" t="s">
        <v>302</v>
      </c>
      <c r="J3883" s="22">
        <v>6282</v>
      </c>
      <c r="K3883" t="s">
        <v>303</v>
      </c>
    </row>
    <row r="3884" spans="1:11" x14ac:dyDescent="0.25">
      <c r="A3884" t="s">
        <v>6022</v>
      </c>
      <c r="B3884" s="20">
        <v>84</v>
      </c>
      <c r="C3884" s="20">
        <v>36</v>
      </c>
      <c r="D3884" s="20" t="s">
        <v>2336</v>
      </c>
      <c r="E3884" s="28">
        <f>HYPERLINK("http://www.iedb.org/epitope/"&amp;F3884,F3884)</f>
        <v>855684</v>
      </c>
      <c r="F3884" s="27">
        <v>855684</v>
      </c>
      <c r="G3884" t="s">
        <v>701</v>
      </c>
      <c r="H3884" s="20" t="s">
        <v>702</v>
      </c>
      <c r="I3884" s="1" t="s">
        <v>302</v>
      </c>
      <c r="J3884" s="22">
        <v>6282</v>
      </c>
      <c r="K3884" t="s">
        <v>303</v>
      </c>
    </row>
    <row r="3885" spans="1:11" x14ac:dyDescent="0.25">
      <c r="A3885" t="s">
        <v>6022</v>
      </c>
      <c r="B3885" s="20">
        <v>84</v>
      </c>
      <c r="C3885" s="20">
        <v>37</v>
      </c>
      <c r="D3885" s="20" t="s">
        <v>2337</v>
      </c>
      <c r="E3885" s="28">
        <f>HYPERLINK("http://www.iedb.org/epitope/"&amp;F3885,F3885)</f>
        <v>855685</v>
      </c>
      <c r="F3885" s="27">
        <v>855685</v>
      </c>
      <c r="G3885" t="s">
        <v>88</v>
      </c>
      <c r="H3885" s="20" t="s">
        <v>375</v>
      </c>
      <c r="I3885" s="1" t="s">
        <v>302</v>
      </c>
      <c r="J3885" s="22">
        <v>6282</v>
      </c>
      <c r="K3885" t="s">
        <v>303</v>
      </c>
    </row>
    <row r="3886" spans="1:11" x14ac:dyDescent="0.25">
      <c r="A3886" t="s">
        <v>6022</v>
      </c>
      <c r="B3886" s="20">
        <v>84</v>
      </c>
      <c r="C3886" s="20">
        <v>38</v>
      </c>
      <c r="D3886" s="20" t="s">
        <v>2338</v>
      </c>
      <c r="E3886" s="28">
        <f>HYPERLINK("http://www.iedb.org/epitope/"&amp;F3886,F3886)</f>
        <v>855686</v>
      </c>
      <c r="F3886" s="27">
        <v>855686</v>
      </c>
      <c r="G3886" t="s">
        <v>378</v>
      </c>
      <c r="H3886" s="20" t="s">
        <v>539</v>
      </c>
      <c r="I3886" s="1" t="s">
        <v>302</v>
      </c>
      <c r="J3886" s="22">
        <v>6282</v>
      </c>
      <c r="K3886" t="s">
        <v>303</v>
      </c>
    </row>
    <row r="3887" spans="1:11" x14ac:dyDescent="0.25">
      <c r="A3887" t="s">
        <v>6022</v>
      </c>
      <c r="B3887" s="20">
        <v>84</v>
      </c>
      <c r="C3887" s="20">
        <v>39</v>
      </c>
      <c r="D3887" s="20" t="s">
        <v>2339</v>
      </c>
      <c r="E3887" s="28">
        <f>HYPERLINK("http://www.iedb.org/epitope/"&amp;F3887,F3887)</f>
        <v>855691</v>
      </c>
      <c r="F3887" s="27">
        <v>855691</v>
      </c>
      <c r="G3887" t="s">
        <v>307</v>
      </c>
      <c r="H3887" s="20" t="s">
        <v>308</v>
      </c>
      <c r="I3887" s="1" t="s">
        <v>302</v>
      </c>
      <c r="J3887" s="22">
        <v>6282</v>
      </c>
      <c r="K3887" t="s">
        <v>303</v>
      </c>
    </row>
    <row r="3888" spans="1:11" x14ac:dyDescent="0.25">
      <c r="A3888" t="s">
        <v>6022</v>
      </c>
      <c r="B3888" s="20">
        <v>84</v>
      </c>
      <c r="C3888" s="20">
        <v>40</v>
      </c>
      <c r="D3888" s="20" t="s">
        <v>2340</v>
      </c>
      <c r="E3888" s="28">
        <f>HYPERLINK("http://www.iedb.org/epitope/"&amp;F3888,F3888)</f>
        <v>855692</v>
      </c>
      <c r="F3888" s="27">
        <v>855692</v>
      </c>
      <c r="G3888" t="s">
        <v>88</v>
      </c>
      <c r="H3888" s="20" t="s">
        <v>324</v>
      </c>
      <c r="I3888" s="1" t="s">
        <v>302</v>
      </c>
      <c r="J3888" s="22">
        <v>6282</v>
      </c>
      <c r="K3888" t="s">
        <v>303</v>
      </c>
    </row>
    <row r="3889" spans="1:11" x14ac:dyDescent="0.25">
      <c r="A3889" t="s">
        <v>6022</v>
      </c>
      <c r="B3889" s="20">
        <v>84</v>
      </c>
      <c r="C3889" s="20">
        <v>41</v>
      </c>
      <c r="D3889" s="20" t="s">
        <v>2341</v>
      </c>
      <c r="E3889" s="28">
        <f>HYPERLINK("http://www.iedb.org/epitope/"&amp;F3889,F3889)</f>
        <v>855696</v>
      </c>
      <c r="F3889" s="27">
        <v>855696</v>
      </c>
      <c r="G3889" t="s">
        <v>88</v>
      </c>
      <c r="H3889" s="20" t="s">
        <v>324</v>
      </c>
      <c r="I3889" s="1" t="s">
        <v>302</v>
      </c>
      <c r="J3889" s="22">
        <v>6282</v>
      </c>
      <c r="K3889" t="s">
        <v>303</v>
      </c>
    </row>
    <row r="3890" spans="1:11" x14ac:dyDescent="0.25">
      <c r="A3890" t="s">
        <v>6022</v>
      </c>
      <c r="B3890" s="20">
        <v>84</v>
      </c>
      <c r="C3890" s="20">
        <v>42</v>
      </c>
      <c r="D3890" s="20" t="s">
        <v>2342</v>
      </c>
      <c r="E3890" s="28">
        <f>HYPERLINK("http://www.iedb.org/epitope/"&amp;F3890,F3890)</f>
        <v>855700</v>
      </c>
      <c r="F3890" s="27">
        <v>855700</v>
      </c>
      <c r="G3890" t="s">
        <v>6011</v>
      </c>
      <c r="H3890" s="20" t="s">
        <v>525</v>
      </c>
      <c r="I3890" s="1" t="s">
        <v>302</v>
      </c>
      <c r="J3890" s="22">
        <v>6282</v>
      </c>
      <c r="K3890" t="s">
        <v>303</v>
      </c>
    </row>
    <row r="3891" spans="1:11" x14ac:dyDescent="0.25">
      <c r="A3891" t="s">
        <v>6022</v>
      </c>
      <c r="B3891" s="20">
        <v>84</v>
      </c>
      <c r="C3891" s="20">
        <v>43</v>
      </c>
      <c r="D3891" s="20" t="s">
        <v>2343</v>
      </c>
      <c r="E3891" s="28">
        <f>HYPERLINK("http://www.iedb.org/epitope/"&amp;F3891,F3891)</f>
        <v>855703</v>
      </c>
      <c r="F3891" s="27">
        <v>855703</v>
      </c>
      <c r="G3891" t="s">
        <v>1127</v>
      </c>
      <c r="H3891" s="20" t="s">
        <v>2344</v>
      </c>
      <c r="I3891" s="1" t="s">
        <v>302</v>
      </c>
      <c r="J3891" s="22">
        <v>6282</v>
      </c>
      <c r="K3891" t="s">
        <v>303</v>
      </c>
    </row>
    <row r="3892" spans="1:11" x14ac:dyDescent="0.25">
      <c r="A3892" t="s">
        <v>6022</v>
      </c>
      <c r="B3892" s="20">
        <v>84</v>
      </c>
      <c r="C3892" s="20">
        <v>44</v>
      </c>
      <c r="D3892" s="20" t="s">
        <v>2345</v>
      </c>
      <c r="E3892" s="28">
        <f>HYPERLINK("http://www.iedb.org/epitope/"&amp;F3892,F3892)</f>
        <v>855708</v>
      </c>
      <c r="F3892" s="27">
        <v>855708</v>
      </c>
      <c r="G3892" t="s">
        <v>396</v>
      </c>
      <c r="H3892" s="20" t="s">
        <v>395</v>
      </c>
      <c r="I3892" s="1" t="s">
        <v>302</v>
      </c>
      <c r="J3892" s="22">
        <v>6282</v>
      </c>
      <c r="K3892" t="s">
        <v>303</v>
      </c>
    </row>
    <row r="3893" spans="1:11" x14ac:dyDescent="0.25">
      <c r="A3893" t="s">
        <v>6022</v>
      </c>
      <c r="B3893" s="20">
        <v>84</v>
      </c>
      <c r="C3893" s="20">
        <v>45</v>
      </c>
      <c r="D3893" s="20" t="s">
        <v>2346</v>
      </c>
      <c r="E3893" s="28">
        <f>HYPERLINK("http://www.iedb.org/epitope/"&amp;F3893,F3893)</f>
        <v>855709</v>
      </c>
      <c r="F3893" s="27">
        <v>855709</v>
      </c>
      <c r="G3893" t="s">
        <v>88</v>
      </c>
      <c r="H3893" s="20" t="s">
        <v>414</v>
      </c>
      <c r="I3893" s="1" t="s">
        <v>302</v>
      </c>
      <c r="J3893" s="22">
        <v>6282</v>
      </c>
      <c r="K3893" t="s">
        <v>303</v>
      </c>
    </row>
    <row r="3894" spans="1:11" x14ac:dyDescent="0.25">
      <c r="A3894" t="s">
        <v>6022</v>
      </c>
      <c r="B3894" s="20">
        <v>84</v>
      </c>
      <c r="C3894" s="20">
        <v>46</v>
      </c>
      <c r="D3894" s="20" t="s">
        <v>2347</v>
      </c>
      <c r="E3894" s="28">
        <f>HYPERLINK("http://www.iedb.org/epitope/"&amp;F3894,F3894)</f>
        <v>855712</v>
      </c>
      <c r="F3894" s="27">
        <v>855712</v>
      </c>
      <c r="G3894" t="s">
        <v>473</v>
      </c>
      <c r="H3894" s="20" t="s">
        <v>474</v>
      </c>
      <c r="I3894" s="1" t="s">
        <v>302</v>
      </c>
      <c r="J3894" s="22">
        <v>6282</v>
      </c>
      <c r="K3894" t="s">
        <v>303</v>
      </c>
    </row>
    <row r="3895" spans="1:11" x14ac:dyDescent="0.25">
      <c r="A3895" t="s">
        <v>6022</v>
      </c>
      <c r="B3895" s="20">
        <v>84</v>
      </c>
      <c r="C3895" s="20">
        <v>47</v>
      </c>
      <c r="D3895" s="20" t="s">
        <v>2348</v>
      </c>
      <c r="E3895" s="28">
        <f>HYPERLINK("http://www.iedb.org/epitope/"&amp;F3895,F3895)</f>
        <v>855720</v>
      </c>
      <c r="F3895" s="27">
        <v>855720</v>
      </c>
      <c r="G3895" t="s">
        <v>88</v>
      </c>
      <c r="H3895" s="20" t="s">
        <v>345</v>
      </c>
      <c r="I3895" s="1" t="s">
        <v>302</v>
      </c>
      <c r="J3895" s="22">
        <v>6282</v>
      </c>
      <c r="K3895" t="s">
        <v>303</v>
      </c>
    </row>
    <row r="3896" spans="1:11" x14ac:dyDescent="0.25">
      <c r="A3896" t="s">
        <v>6022</v>
      </c>
      <c r="B3896" s="20">
        <v>84</v>
      </c>
      <c r="C3896" s="20">
        <v>48</v>
      </c>
      <c r="D3896" s="20" t="s">
        <v>2349</v>
      </c>
      <c r="E3896" s="28">
        <f>HYPERLINK("http://www.iedb.org/epitope/"&amp;F3896,F3896)</f>
        <v>855721</v>
      </c>
      <c r="F3896" s="27">
        <v>855721</v>
      </c>
      <c r="G3896" t="s">
        <v>88</v>
      </c>
      <c r="H3896" s="20" t="s">
        <v>1115</v>
      </c>
      <c r="I3896" s="1" t="s">
        <v>302</v>
      </c>
      <c r="J3896" s="22">
        <v>6282</v>
      </c>
      <c r="K3896" t="s">
        <v>303</v>
      </c>
    </row>
    <row r="3897" spans="1:11" x14ac:dyDescent="0.25">
      <c r="A3897" t="s">
        <v>6022</v>
      </c>
      <c r="B3897" s="20">
        <v>84</v>
      </c>
      <c r="C3897" s="20">
        <v>49</v>
      </c>
      <c r="D3897" s="20" t="s">
        <v>2350</v>
      </c>
      <c r="E3897" s="28">
        <f>HYPERLINK("http://www.iedb.org/epitope/"&amp;F3897,F3897)</f>
        <v>855722</v>
      </c>
      <c r="F3897" s="27">
        <v>855722</v>
      </c>
      <c r="G3897" t="s">
        <v>335</v>
      </c>
      <c r="H3897" s="20" t="s">
        <v>336</v>
      </c>
      <c r="I3897" s="1" t="s">
        <v>302</v>
      </c>
      <c r="J3897" s="22">
        <v>6282</v>
      </c>
      <c r="K3897" t="s">
        <v>303</v>
      </c>
    </row>
    <row r="3898" spans="1:11" x14ac:dyDescent="0.25">
      <c r="A3898" t="s">
        <v>6022</v>
      </c>
      <c r="B3898" s="20">
        <v>84</v>
      </c>
      <c r="C3898" s="20">
        <v>50</v>
      </c>
      <c r="D3898" s="20" t="s">
        <v>2351</v>
      </c>
      <c r="E3898" s="28">
        <f>HYPERLINK("http://www.iedb.org/epitope/"&amp;F3898,F3898)</f>
        <v>855726</v>
      </c>
      <c r="F3898" s="27">
        <v>855726</v>
      </c>
      <c r="G3898" t="s">
        <v>88</v>
      </c>
      <c r="H3898" s="20" t="s">
        <v>324</v>
      </c>
      <c r="I3898" s="1" t="s">
        <v>302</v>
      </c>
      <c r="J3898" s="22">
        <v>6282</v>
      </c>
      <c r="K3898" t="s">
        <v>303</v>
      </c>
    </row>
    <row r="3899" spans="1:11" x14ac:dyDescent="0.25">
      <c r="A3899" t="s">
        <v>6022</v>
      </c>
      <c r="B3899" s="20">
        <v>84</v>
      </c>
      <c r="C3899" s="20">
        <v>51</v>
      </c>
      <c r="D3899" s="20" t="s">
        <v>2352</v>
      </c>
      <c r="E3899" s="28">
        <f>HYPERLINK("http://www.iedb.org/epitope/"&amp;F3899,F3899)</f>
        <v>855730</v>
      </c>
      <c r="F3899" s="27">
        <v>855730</v>
      </c>
      <c r="G3899" t="s">
        <v>378</v>
      </c>
      <c r="H3899" s="20" t="s">
        <v>539</v>
      </c>
      <c r="I3899" s="1" t="s">
        <v>302</v>
      </c>
      <c r="J3899" s="22">
        <v>6282</v>
      </c>
      <c r="K3899" t="s">
        <v>303</v>
      </c>
    </row>
    <row r="3900" spans="1:11" x14ac:dyDescent="0.25">
      <c r="A3900" t="s">
        <v>6022</v>
      </c>
      <c r="B3900" s="20">
        <v>84</v>
      </c>
      <c r="C3900" s="20">
        <v>52</v>
      </c>
      <c r="D3900" s="20" t="s">
        <v>2353</v>
      </c>
      <c r="E3900" s="28">
        <f>HYPERLINK("http://www.iedb.org/epitope/"&amp;F3900,F3900)</f>
        <v>855742</v>
      </c>
      <c r="F3900" s="27">
        <v>855742</v>
      </c>
      <c r="G3900" t="s">
        <v>88</v>
      </c>
      <c r="H3900" s="20" t="s">
        <v>361</v>
      </c>
      <c r="I3900" s="1" t="s">
        <v>302</v>
      </c>
      <c r="J3900" s="22">
        <v>6282</v>
      </c>
      <c r="K3900" t="s">
        <v>303</v>
      </c>
    </row>
    <row r="3901" spans="1:11" x14ac:dyDescent="0.25">
      <c r="A3901" t="s">
        <v>6022</v>
      </c>
      <c r="B3901" s="20">
        <v>84</v>
      </c>
      <c r="C3901" s="20">
        <v>53</v>
      </c>
      <c r="D3901" s="20" t="s">
        <v>2354</v>
      </c>
      <c r="E3901" s="28">
        <f>HYPERLINK("http://www.iedb.org/epitope/"&amp;F3901,F3901)</f>
        <v>855744</v>
      </c>
      <c r="F3901" s="27">
        <v>855744</v>
      </c>
      <c r="G3901" t="s">
        <v>88</v>
      </c>
      <c r="H3901" s="20" t="s">
        <v>375</v>
      </c>
      <c r="I3901" s="1" t="s">
        <v>302</v>
      </c>
      <c r="J3901" s="22">
        <v>6282</v>
      </c>
      <c r="K3901" t="s">
        <v>303</v>
      </c>
    </row>
    <row r="3902" spans="1:11" x14ac:dyDescent="0.25">
      <c r="A3902" t="s">
        <v>6022</v>
      </c>
      <c r="B3902" s="20">
        <v>84</v>
      </c>
      <c r="C3902" s="20">
        <v>54</v>
      </c>
      <c r="D3902" s="20" t="s">
        <v>2355</v>
      </c>
      <c r="E3902" s="28">
        <f>HYPERLINK("http://www.iedb.org/epitope/"&amp;F3902,F3902)</f>
        <v>855745</v>
      </c>
      <c r="F3902" s="27">
        <v>855745</v>
      </c>
      <c r="G3902" t="s">
        <v>88</v>
      </c>
      <c r="H3902" s="20" t="s">
        <v>331</v>
      </c>
      <c r="I3902" s="1" t="s">
        <v>302</v>
      </c>
      <c r="J3902" s="22">
        <v>6282</v>
      </c>
      <c r="K3902" t="s">
        <v>303</v>
      </c>
    </row>
    <row r="3903" spans="1:11" x14ac:dyDescent="0.25">
      <c r="A3903" t="s">
        <v>6022</v>
      </c>
      <c r="B3903" s="20">
        <v>84</v>
      </c>
      <c r="C3903" s="20">
        <v>55</v>
      </c>
      <c r="D3903" s="20" t="s">
        <v>2356</v>
      </c>
      <c r="E3903" s="28">
        <f>HYPERLINK("http://www.iedb.org/epitope/"&amp;F3903,F3903)</f>
        <v>855748</v>
      </c>
      <c r="F3903" s="27">
        <v>855748</v>
      </c>
      <c r="G3903" t="s">
        <v>88</v>
      </c>
      <c r="H3903" s="20" t="s">
        <v>975</v>
      </c>
      <c r="I3903" s="1" t="s">
        <v>302</v>
      </c>
      <c r="J3903" s="22">
        <v>6282</v>
      </c>
      <c r="K3903" t="s">
        <v>303</v>
      </c>
    </row>
    <row r="3904" spans="1:11" x14ac:dyDescent="0.25">
      <c r="A3904" t="s">
        <v>6022</v>
      </c>
      <c r="B3904" s="20">
        <v>84</v>
      </c>
      <c r="C3904" s="20">
        <v>56</v>
      </c>
      <c r="D3904" s="20" t="s">
        <v>2357</v>
      </c>
      <c r="E3904" s="28">
        <f>HYPERLINK("http://www.iedb.org/epitope/"&amp;F3904,F3904)</f>
        <v>855754</v>
      </c>
      <c r="F3904" s="27">
        <v>855754</v>
      </c>
      <c r="G3904" t="s">
        <v>567</v>
      </c>
      <c r="H3904" s="20" t="s">
        <v>568</v>
      </c>
      <c r="I3904" s="1" t="s">
        <v>302</v>
      </c>
      <c r="J3904" s="22">
        <v>6282</v>
      </c>
      <c r="K3904" t="s">
        <v>303</v>
      </c>
    </row>
    <row r="3905" spans="1:11" x14ac:dyDescent="0.25">
      <c r="A3905" t="s">
        <v>6022</v>
      </c>
      <c r="B3905" s="20">
        <v>84</v>
      </c>
      <c r="C3905" s="20">
        <v>57</v>
      </c>
      <c r="D3905" s="20" t="s">
        <v>2358</v>
      </c>
      <c r="E3905" s="28">
        <f>HYPERLINK("http://www.iedb.org/epitope/"&amp;F3905,F3905)</f>
        <v>855756</v>
      </c>
      <c r="F3905" s="27">
        <v>855756</v>
      </c>
      <c r="G3905" t="s">
        <v>88</v>
      </c>
      <c r="H3905" s="20" t="s">
        <v>606</v>
      </c>
      <c r="I3905" s="1" t="s">
        <v>302</v>
      </c>
      <c r="J3905" s="22">
        <v>6282</v>
      </c>
      <c r="K3905" t="s">
        <v>303</v>
      </c>
    </row>
    <row r="3906" spans="1:11" x14ac:dyDescent="0.25">
      <c r="A3906" t="s">
        <v>6022</v>
      </c>
      <c r="B3906" s="20">
        <v>84</v>
      </c>
      <c r="C3906" s="20">
        <v>58</v>
      </c>
      <c r="D3906" s="20" t="s">
        <v>2359</v>
      </c>
      <c r="E3906" s="28">
        <f>HYPERLINK("http://www.iedb.org/epitope/"&amp;F3906,F3906)</f>
        <v>855765</v>
      </c>
      <c r="F3906" s="27">
        <v>855765</v>
      </c>
      <c r="G3906" t="s">
        <v>88</v>
      </c>
      <c r="H3906" s="20" t="s">
        <v>345</v>
      </c>
      <c r="I3906" s="1" t="s">
        <v>302</v>
      </c>
      <c r="J3906" s="22">
        <v>6282</v>
      </c>
      <c r="K3906" t="s">
        <v>303</v>
      </c>
    </row>
    <row r="3907" spans="1:11" x14ac:dyDescent="0.25">
      <c r="A3907" t="s">
        <v>6022</v>
      </c>
      <c r="B3907" s="20">
        <v>84</v>
      </c>
      <c r="C3907" s="20">
        <v>59</v>
      </c>
      <c r="D3907" s="20" t="s">
        <v>2360</v>
      </c>
      <c r="E3907" s="28">
        <f>HYPERLINK("http://www.iedb.org/epitope/"&amp;F3907,F3907)</f>
        <v>855767</v>
      </c>
      <c r="F3907" s="27">
        <v>855767</v>
      </c>
      <c r="G3907" t="s">
        <v>88</v>
      </c>
      <c r="H3907" s="20" t="s">
        <v>606</v>
      </c>
      <c r="I3907" s="1" t="s">
        <v>302</v>
      </c>
      <c r="J3907" s="22">
        <v>6282</v>
      </c>
      <c r="K3907" t="s">
        <v>303</v>
      </c>
    </row>
    <row r="3908" spans="1:11" x14ac:dyDescent="0.25">
      <c r="A3908" t="s">
        <v>6022</v>
      </c>
      <c r="B3908" s="20">
        <v>84</v>
      </c>
      <c r="C3908" s="20">
        <v>60</v>
      </c>
      <c r="D3908" s="20" t="s">
        <v>2361</v>
      </c>
      <c r="E3908" s="28">
        <f>HYPERLINK("http://www.iedb.org/epitope/"&amp;F3908,F3908)</f>
        <v>855773</v>
      </c>
      <c r="F3908" s="27">
        <v>855773</v>
      </c>
      <c r="G3908" t="s">
        <v>487</v>
      </c>
      <c r="H3908" s="20" t="s">
        <v>486</v>
      </c>
      <c r="I3908" s="1" t="s">
        <v>302</v>
      </c>
      <c r="J3908" s="22">
        <v>6282</v>
      </c>
      <c r="K3908" t="s">
        <v>303</v>
      </c>
    </row>
    <row r="3909" spans="1:11" x14ac:dyDescent="0.25">
      <c r="A3909" t="s">
        <v>6022</v>
      </c>
      <c r="B3909" s="20">
        <v>84</v>
      </c>
      <c r="C3909" s="20">
        <v>61</v>
      </c>
      <c r="D3909" s="20" t="s">
        <v>2362</v>
      </c>
      <c r="E3909" s="28">
        <f>HYPERLINK("http://www.iedb.org/epitope/"&amp;F3909,F3909)</f>
        <v>855776</v>
      </c>
      <c r="F3909" s="27">
        <v>855776</v>
      </c>
      <c r="G3909" t="s">
        <v>389</v>
      </c>
      <c r="H3909" s="20" t="s">
        <v>390</v>
      </c>
      <c r="I3909" s="1" t="s">
        <v>302</v>
      </c>
      <c r="J3909" s="22">
        <v>6282</v>
      </c>
      <c r="K3909" t="s">
        <v>303</v>
      </c>
    </row>
    <row r="3910" spans="1:11" x14ac:dyDescent="0.25">
      <c r="A3910" t="s">
        <v>6022</v>
      </c>
      <c r="B3910" s="20">
        <v>84</v>
      </c>
      <c r="C3910" s="20">
        <v>62</v>
      </c>
      <c r="D3910" s="20" t="s">
        <v>2363</v>
      </c>
      <c r="E3910" s="28">
        <f>HYPERLINK("http://www.iedb.org/epitope/"&amp;F3910,F3910)</f>
        <v>855779</v>
      </c>
      <c r="F3910" s="27">
        <v>855779</v>
      </c>
      <c r="G3910" t="s">
        <v>401</v>
      </c>
      <c r="H3910" s="20" t="s">
        <v>400</v>
      </c>
      <c r="I3910" s="1" t="s">
        <v>302</v>
      </c>
      <c r="J3910" s="22">
        <v>6282</v>
      </c>
      <c r="K3910" t="s">
        <v>303</v>
      </c>
    </row>
    <row r="3911" spans="1:11" x14ac:dyDescent="0.25">
      <c r="A3911" t="s">
        <v>6022</v>
      </c>
      <c r="B3911" s="20">
        <v>84</v>
      </c>
      <c r="C3911" s="20">
        <v>63</v>
      </c>
      <c r="D3911" s="20" t="s">
        <v>2364</v>
      </c>
      <c r="E3911" s="28">
        <f>HYPERLINK("http://www.iedb.org/epitope/"&amp;F3911,F3911)</f>
        <v>855789</v>
      </c>
      <c r="F3911" s="27">
        <v>855789</v>
      </c>
      <c r="G3911" t="s">
        <v>378</v>
      </c>
      <c r="H3911" s="20" t="s">
        <v>539</v>
      </c>
      <c r="I3911" s="1" t="s">
        <v>302</v>
      </c>
      <c r="J3911" s="22">
        <v>6282</v>
      </c>
      <c r="K3911" t="s">
        <v>303</v>
      </c>
    </row>
    <row r="3912" spans="1:11" x14ac:dyDescent="0.25">
      <c r="A3912" t="s">
        <v>6022</v>
      </c>
      <c r="B3912" s="20">
        <v>84</v>
      </c>
      <c r="C3912" s="20">
        <v>64</v>
      </c>
      <c r="D3912" s="20" t="s">
        <v>2365</v>
      </c>
      <c r="E3912" s="28">
        <f>HYPERLINK("http://www.iedb.org/epitope/"&amp;F3912,F3912)</f>
        <v>855795</v>
      </c>
      <c r="F3912" s="27">
        <v>855795</v>
      </c>
      <c r="G3912" t="s">
        <v>510</v>
      </c>
      <c r="H3912" s="20" t="s">
        <v>511</v>
      </c>
      <c r="I3912" s="1" t="s">
        <v>302</v>
      </c>
      <c r="J3912" s="22">
        <v>6282</v>
      </c>
      <c r="K3912" t="s">
        <v>303</v>
      </c>
    </row>
    <row r="3913" spans="1:11" x14ac:dyDescent="0.25">
      <c r="A3913" t="s">
        <v>6022</v>
      </c>
      <c r="B3913" s="20">
        <v>84</v>
      </c>
      <c r="C3913" s="20">
        <v>65</v>
      </c>
      <c r="D3913" s="20" t="s">
        <v>2366</v>
      </c>
      <c r="E3913" s="28">
        <f>HYPERLINK("http://www.iedb.org/epitope/"&amp;F3913,F3913)</f>
        <v>855804</v>
      </c>
      <c r="F3913" s="27">
        <v>855804</v>
      </c>
      <c r="G3913" t="s">
        <v>88</v>
      </c>
      <c r="H3913" s="20" t="s">
        <v>482</v>
      </c>
      <c r="I3913" s="1" t="s">
        <v>302</v>
      </c>
      <c r="J3913" s="22">
        <v>6282</v>
      </c>
      <c r="K3913" t="s">
        <v>303</v>
      </c>
    </row>
    <row r="3914" spans="1:11" x14ac:dyDescent="0.25">
      <c r="A3914" t="s">
        <v>6022</v>
      </c>
      <c r="B3914" s="20">
        <v>84</v>
      </c>
      <c r="C3914" s="20">
        <v>66</v>
      </c>
      <c r="D3914" s="20" t="s">
        <v>2367</v>
      </c>
      <c r="E3914" s="28">
        <f>HYPERLINK("http://www.iedb.org/epitope/"&amp;F3914,F3914)</f>
        <v>855810</v>
      </c>
      <c r="F3914" s="27">
        <v>855810</v>
      </c>
      <c r="G3914" t="s">
        <v>389</v>
      </c>
      <c r="H3914" s="20" t="s">
        <v>390</v>
      </c>
      <c r="I3914" s="1" t="s">
        <v>302</v>
      </c>
      <c r="J3914" s="22">
        <v>6282</v>
      </c>
      <c r="K3914" t="s">
        <v>303</v>
      </c>
    </row>
    <row r="3915" spans="1:11" x14ac:dyDescent="0.25">
      <c r="A3915" t="s">
        <v>6022</v>
      </c>
      <c r="B3915" s="20">
        <v>84</v>
      </c>
      <c r="C3915" s="20">
        <v>67</v>
      </c>
      <c r="D3915" s="20" t="s">
        <v>2368</v>
      </c>
      <c r="E3915" s="28">
        <f>HYPERLINK("http://www.iedb.org/epitope/"&amp;F3915,F3915)</f>
        <v>855826</v>
      </c>
      <c r="F3915" s="27">
        <v>855826</v>
      </c>
      <c r="G3915" t="s">
        <v>335</v>
      </c>
      <c r="H3915" s="20" t="s">
        <v>336</v>
      </c>
      <c r="I3915" s="1" t="s">
        <v>302</v>
      </c>
      <c r="J3915" s="22">
        <v>6282</v>
      </c>
      <c r="K3915" t="s">
        <v>303</v>
      </c>
    </row>
    <row r="3916" spans="1:11" x14ac:dyDescent="0.25">
      <c r="A3916" t="s">
        <v>6022</v>
      </c>
      <c r="B3916" s="20">
        <v>86</v>
      </c>
      <c r="C3916" s="20">
        <v>2</v>
      </c>
      <c r="D3916" s="20" t="s">
        <v>2369</v>
      </c>
      <c r="E3916" s="28">
        <f>HYPERLINK("http://www.iedb.org/epitope/"&amp;F3916,F3916)</f>
        <v>855832</v>
      </c>
      <c r="F3916" s="27">
        <v>855832</v>
      </c>
      <c r="G3916" t="s">
        <v>452</v>
      </c>
      <c r="H3916" s="20" t="s">
        <v>453</v>
      </c>
      <c r="I3916" s="1" t="s">
        <v>302</v>
      </c>
      <c r="J3916" s="22">
        <v>6282</v>
      </c>
      <c r="K3916" t="s">
        <v>303</v>
      </c>
    </row>
    <row r="3917" spans="1:11" x14ac:dyDescent="0.25">
      <c r="A3917" t="s">
        <v>6022</v>
      </c>
      <c r="B3917" s="20">
        <v>86</v>
      </c>
      <c r="C3917" s="20">
        <v>3</v>
      </c>
      <c r="D3917" s="20" t="s">
        <v>2370</v>
      </c>
      <c r="E3917" s="28">
        <f>HYPERLINK("http://www.iedb.org/epitope/"&amp;F3917,F3917)</f>
        <v>855834</v>
      </c>
      <c r="F3917" s="27">
        <v>855834</v>
      </c>
      <c r="G3917" t="s">
        <v>380</v>
      </c>
      <c r="H3917" s="20" t="s">
        <v>381</v>
      </c>
      <c r="I3917" s="1" t="s">
        <v>302</v>
      </c>
      <c r="J3917" s="22">
        <v>6282</v>
      </c>
      <c r="K3917" t="s">
        <v>303</v>
      </c>
    </row>
    <row r="3918" spans="1:11" x14ac:dyDescent="0.25">
      <c r="A3918" t="s">
        <v>6022</v>
      </c>
      <c r="B3918" s="20">
        <v>86</v>
      </c>
      <c r="C3918" s="20">
        <v>4</v>
      </c>
      <c r="D3918" s="20" t="s">
        <v>2371</v>
      </c>
      <c r="E3918" s="28">
        <f>HYPERLINK("http://www.iedb.org/epitope/"&amp;F3918,F3918)</f>
        <v>855837</v>
      </c>
      <c r="F3918" s="27">
        <v>855837</v>
      </c>
      <c r="G3918" t="s">
        <v>389</v>
      </c>
      <c r="H3918" s="20" t="s">
        <v>390</v>
      </c>
      <c r="I3918" s="1" t="s">
        <v>302</v>
      </c>
      <c r="J3918" s="22">
        <v>6282</v>
      </c>
      <c r="K3918" t="s">
        <v>303</v>
      </c>
    </row>
    <row r="3919" spans="1:11" x14ac:dyDescent="0.25">
      <c r="A3919" t="s">
        <v>6022</v>
      </c>
      <c r="B3919" s="20">
        <v>86</v>
      </c>
      <c r="C3919" s="20">
        <v>5</v>
      </c>
      <c r="D3919" s="20" t="s">
        <v>2372</v>
      </c>
      <c r="E3919" s="28">
        <f>HYPERLINK("http://www.iedb.org/epitope/"&amp;F3919,F3919)</f>
        <v>855838</v>
      </c>
      <c r="F3919" s="27">
        <v>855838</v>
      </c>
      <c r="G3919" t="s">
        <v>575</v>
      </c>
      <c r="H3919" s="20" t="s">
        <v>576</v>
      </c>
      <c r="I3919" s="1" t="s">
        <v>302</v>
      </c>
      <c r="J3919" s="22">
        <v>6282</v>
      </c>
      <c r="K3919" t="s">
        <v>303</v>
      </c>
    </row>
    <row r="3920" spans="1:11" x14ac:dyDescent="0.25">
      <c r="A3920" t="s">
        <v>6022</v>
      </c>
      <c r="B3920" s="20">
        <v>86</v>
      </c>
      <c r="C3920" s="20">
        <v>6</v>
      </c>
      <c r="D3920" s="20" t="s">
        <v>2373</v>
      </c>
      <c r="E3920" s="28">
        <f>HYPERLINK("http://www.iedb.org/epitope/"&amp;F3920,F3920)</f>
        <v>855842</v>
      </c>
      <c r="F3920" s="27">
        <v>855842</v>
      </c>
      <c r="G3920" t="s">
        <v>530</v>
      </c>
      <c r="H3920" s="20" t="s">
        <v>529</v>
      </c>
      <c r="I3920" s="1" t="s">
        <v>302</v>
      </c>
      <c r="J3920" s="22">
        <v>6282</v>
      </c>
      <c r="K3920" t="s">
        <v>303</v>
      </c>
    </row>
    <row r="3921" spans="1:11" x14ac:dyDescent="0.25">
      <c r="A3921" t="s">
        <v>6022</v>
      </c>
      <c r="B3921" s="20">
        <v>86</v>
      </c>
      <c r="C3921" s="20">
        <v>7</v>
      </c>
      <c r="D3921" s="20" t="s">
        <v>2374</v>
      </c>
      <c r="E3921" s="28">
        <f>HYPERLINK("http://www.iedb.org/epitope/"&amp;F3921,F3921)</f>
        <v>855847</v>
      </c>
      <c r="F3921" s="27">
        <v>855847</v>
      </c>
      <c r="G3921" t="s">
        <v>88</v>
      </c>
      <c r="H3921" s="20" t="s">
        <v>324</v>
      </c>
      <c r="I3921" s="1" t="s">
        <v>302</v>
      </c>
      <c r="J3921" s="22">
        <v>6282</v>
      </c>
      <c r="K3921" t="s">
        <v>303</v>
      </c>
    </row>
    <row r="3922" spans="1:11" x14ac:dyDescent="0.25">
      <c r="A3922" t="s">
        <v>6022</v>
      </c>
      <c r="B3922" s="20">
        <v>86</v>
      </c>
      <c r="C3922" s="20">
        <v>8</v>
      </c>
      <c r="D3922" s="20" t="s">
        <v>2375</v>
      </c>
      <c r="E3922" s="28">
        <f>HYPERLINK("http://www.iedb.org/epitope/"&amp;F3922,F3922)</f>
        <v>855848</v>
      </c>
      <c r="F3922" s="27">
        <v>855848</v>
      </c>
      <c r="G3922" t="s">
        <v>575</v>
      </c>
      <c r="H3922" s="20" t="s">
        <v>576</v>
      </c>
      <c r="I3922" s="1" t="s">
        <v>302</v>
      </c>
      <c r="J3922" s="22">
        <v>6282</v>
      </c>
      <c r="K3922" t="s">
        <v>303</v>
      </c>
    </row>
    <row r="3923" spans="1:11" x14ac:dyDescent="0.25">
      <c r="A3923" t="s">
        <v>6022</v>
      </c>
      <c r="B3923" s="20">
        <v>86</v>
      </c>
      <c r="C3923" s="20">
        <v>9</v>
      </c>
      <c r="D3923" s="20" t="s">
        <v>2376</v>
      </c>
      <c r="E3923" s="28">
        <f>HYPERLINK("http://www.iedb.org/epitope/"&amp;F3923,F3923)</f>
        <v>855854</v>
      </c>
      <c r="F3923" s="27">
        <v>855854</v>
      </c>
      <c r="G3923" t="s">
        <v>88</v>
      </c>
      <c r="H3923" s="20" t="s">
        <v>331</v>
      </c>
      <c r="I3923" s="1" t="s">
        <v>302</v>
      </c>
      <c r="J3923" s="22">
        <v>6282</v>
      </c>
      <c r="K3923" t="s">
        <v>303</v>
      </c>
    </row>
    <row r="3924" spans="1:11" x14ac:dyDescent="0.25">
      <c r="A3924" t="s">
        <v>6022</v>
      </c>
      <c r="B3924" s="20">
        <v>86</v>
      </c>
      <c r="C3924" s="20">
        <v>10</v>
      </c>
      <c r="D3924" s="20" t="s">
        <v>2377</v>
      </c>
      <c r="E3924" s="28">
        <f>HYPERLINK("http://www.iedb.org/epitope/"&amp;F3924,F3924)</f>
        <v>855861</v>
      </c>
      <c r="F3924" s="27">
        <v>855861</v>
      </c>
      <c r="G3924" t="s">
        <v>88</v>
      </c>
      <c r="H3924" s="20" t="s">
        <v>361</v>
      </c>
      <c r="I3924" s="1" t="s">
        <v>302</v>
      </c>
      <c r="J3924" s="22">
        <v>6282</v>
      </c>
      <c r="K3924" t="s">
        <v>303</v>
      </c>
    </row>
    <row r="3925" spans="1:11" x14ac:dyDescent="0.25">
      <c r="A3925" t="s">
        <v>6022</v>
      </c>
      <c r="B3925" s="20">
        <v>86</v>
      </c>
      <c r="C3925" s="20">
        <v>11</v>
      </c>
      <c r="D3925" s="20" t="s">
        <v>2378</v>
      </c>
      <c r="E3925" s="28">
        <f>HYPERLINK("http://www.iedb.org/epitope/"&amp;F3925,F3925)</f>
        <v>855862</v>
      </c>
      <c r="F3925" s="27">
        <v>855862</v>
      </c>
      <c r="G3925" t="s">
        <v>88</v>
      </c>
      <c r="H3925" s="20" t="s">
        <v>470</v>
      </c>
      <c r="I3925" s="1" t="s">
        <v>302</v>
      </c>
      <c r="J3925" s="22">
        <v>6282</v>
      </c>
      <c r="K3925" t="s">
        <v>303</v>
      </c>
    </row>
    <row r="3926" spans="1:11" x14ac:dyDescent="0.25">
      <c r="A3926" t="s">
        <v>6022</v>
      </c>
      <c r="B3926" s="20">
        <v>86</v>
      </c>
      <c r="C3926" s="20">
        <v>12</v>
      </c>
      <c r="D3926" s="20" t="s">
        <v>2379</v>
      </c>
      <c r="E3926" s="28">
        <f>HYPERLINK("http://www.iedb.org/epitope/"&amp;F3926,F3926)</f>
        <v>855866</v>
      </c>
      <c r="F3926" s="27">
        <v>855866</v>
      </c>
      <c r="G3926" t="s">
        <v>88</v>
      </c>
      <c r="H3926" s="20" t="s">
        <v>329</v>
      </c>
      <c r="I3926" s="1" t="s">
        <v>302</v>
      </c>
      <c r="J3926" s="22">
        <v>6282</v>
      </c>
      <c r="K3926" t="s">
        <v>303</v>
      </c>
    </row>
    <row r="3927" spans="1:11" x14ac:dyDescent="0.25">
      <c r="A3927" t="s">
        <v>6022</v>
      </c>
      <c r="B3927" s="20">
        <v>86</v>
      </c>
      <c r="C3927" s="20">
        <v>13</v>
      </c>
      <c r="D3927" s="20" t="s">
        <v>2380</v>
      </c>
      <c r="E3927" s="28">
        <f>HYPERLINK("http://www.iedb.org/epitope/"&amp;F3927,F3927)</f>
        <v>855867</v>
      </c>
      <c r="F3927" s="27">
        <v>855867</v>
      </c>
      <c r="G3927" t="s">
        <v>387</v>
      </c>
      <c r="H3927" s="20" t="s">
        <v>386</v>
      </c>
      <c r="I3927" s="1" t="s">
        <v>302</v>
      </c>
      <c r="J3927" s="22">
        <v>6282</v>
      </c>
      <c r="K3927" t="s">
        <v>303</v>
      </c>
    </row>
    <row r="3928" spans="1:11" x14ac:dyDescent="0.25">
      <c r="A3928" t="s">
        <v>6022</v>
      </c>
      <c r="B3928" s="20">
        <v>86</v>
      </c>
      <c r="C3928" s="20">
        <v>14</v>
      </c>
      <c r="D3928" s="20" t="s">
        <v>2381</v>
      </c>
      <c r="E3928" s="28">
        <f>HYPERLINK("http://www.iedb.org/epitope/"&amp;F3928,F3928)</f>
        <v>855874</v>
      </c>
      <c r="F3928" s="27">
        <v>855874</v>
      </c>
      <c r="G3928" t="s">
        <v>88</v>
      </c>
      <c r="H3928" s="20" t="s">
        <v>329</v>
      </c>
      <c r="I3928" s="1" t="s">
        <v>302</v>
      </c>
      <c r="J3928" s="22">
        <v>6282</v>
      </c>
      <c r="K3928" t="s">
        <v>303</v>
      </c>
    </row>
    <row r="3929" spans="1:11" x14ac:dyDescent="0.25">
      <c r="A3929" t="s">
        <v>6022</v>
      </c>
      <c r="B3929" s="20">
        <v>86</v>
      </c>
      <c r="C3929" s="20">
        <v>15</v>
      </c>
      <c r="D3929" s="20" t="s">
        <v>2382</v>
      </c>
      <c r="E3929" s="28">
        <f>HYPERLINK("http://www.iedb.org/epitope/"&amp;F3929,F3929)</f>
        <v>855875</v>
      </c>
      <c r="F3929" s="27">
        <v>855875</v>
      </c>
      <c r="G3929" t="s">
        <v>380</v>
      </c>
      <c r="H3929" s="20" t="s">
        <v>381</v>
      </c>
      <c r="I3929" s="1" t="s">
        <v>302</v>
      </c>
      <c r="J3929" s="22">
        <v>6282</v>
      </c>
      <c r="K3929" t="s">
        <v>303</v>
      </c>
    </row>
    <row r="3930" spans="1:11" x14ac:dyDescent="0.25">
      <c r="A3930" t="s">
        <v>6022</v>
      </c>
      <c r="B3930" s="20">
        <v>86</v>
      </c>
      <c r="C3930" s="20">
        <v>16</v>
      </c>
      <c r="D3930" s="20" t="s">
        <v>2383</v>
      </c>
      <c r="E3930" s="28">
        <f>HYPERLINK("http://www.iedb.org/epitope/"&amp;F3930,F3930)</f>
        <v>855876</v>
      </c>
      <c r="F3930" s="27">
        <v>855876</v>
      </c>
      <c r="G3930" t="s">
        <v>88</v>
      </c>
      <c r="H3930" s="20" t="s">
        <v>772</v>
      </c>
      <c r="I3930" s="1" t="s">
        <v>302</v>
      </c>
      <c r="J3930" s="22">
        <v>6282</v>
      </c>
      <c r="K3930" t="s">
        <v>303</v>
      </c>
    </row>
    <row r="3931" spans="1:11" x14ac:dyDescent="0.25">
      <c r="A3931" t="s">
        <v>6022</v>
      </c>
      <c r="B3931" s="20">
        <v>86</v>
      </c>
      <c r="C3931" s="20">
        <v>17</v>
      </c>
      <c r="D3931" s="20" t="s">
        <v>2384</v>
      </c>
      <c r="E3931" s="28">
        <f>HYPERLINK("http://www.iedb.org/epitope/"&amp;F3931,F3931)</f>
        <v>855877</v>
      </c>
      <c r="F3931" s="27">
        <v>855877</v>
      </c>
      <c r="G3931" t="s">
        <v>831</v>
      </c>
      <c r="H3931" s="20" t="s">
        <v>830</v>
      </c>
      <c r="I3931" s="1" t="s">
        <v>302</v>
      </c>
      <c r="J3931" s="22">
        <v>6282</v>
      </c>
      <c r="K3931" t="s">
        <v>303</v>
      </c>
    </row>
    <row r="3932" spans="1:11" x14ac:dyDescent="0.25">
      <c r="A3932" t="s">
        <v>6022</v>
      </c>
      <c r="B3932" s="20">
        <v>86</v>
      </c>
      <c r="C3932" s="20">
        <v>18</v>
      </c>
      <c r="D3932" s="20" t="s">
        <v>2385</v>
      </c>
      <c r="E3932" s="28">
        <f>HYPERLINK("http://www.iedb.org/epitope/"&amp;F3932,F3932)</f>
        <v>855882</v>
      </c>
      <c r="F3932" s="27">
        <v>855882</v>
      </c>
      <c r="G3932" t="s">
        <v>389</v>
      </c>
      <c r="H3932" s="20" t="s">
        <v>390</v>
      </c>
      <c r="I3932" s="1" t="s">
        <v>302</v>
      </c>
      <c r="J3932" s="22">
        <v>6282</v>
      </c>
      <c r="K3932" t="s">
        <v>303</v>
      </c>
    </row>
    <row r="3933" spans="1:11" x14ac:dyDescent="0.25">
      <c r="A3933" t="s">
        <v>6022</v>
      </c>
      <c r="B3933" s="20">
        <v>86</v>
      </c>
      <c r="C3933" s="20">
        <v>19</v>
      </c>
      <c r="D3933" s="20" t="s">
        <v>2386</v>
      </c>
      <c r="E3933" s="28">
        <f>HYPERLINK("http://www.iedb.org/epitope/"&amp;F3933,F3933)</f>
        <v>855883</v>
      </c>
      <c r="F3933" s="27">
        <v>855883</v>
      </c>
      <c r="G3933" t="s">
        <v>88</v>
      </c>
      <c r="H3933" s="20" t="s">
        <v>329</v>
      </c>
      <c r="I3933" s="1" t="s">
        <v>302</v>
      </c>
      <c r="J3933" s="22">
        <v>6282</v>
      </c>
      <c r="K3933" t="s">
        <v>303</v>
      </c>
    </row>
    <row r="3934" spans="1:11" x14ac:dyDescent="0.25">
      <c r="A3934" t="s">
        <v>6022</v>
      </c>
      <c r="B3934" s="20">
        <v>86</v>
      </c>
      <c r="C3934" s="20">
        <v>20</v>
      </c>
      <c r="D3934" s="20" t="s">
        <v>2387</v>
      </c>
      <c r="E3934" s="28">
        <f>HYPERLINK("http://www.iedb.org/epitope/"&amp;F3934,F3934)</f>
        <v>855886</v>
      </c>
      <c r="F3934" s="27">
        <v>855886</v>
      </c>
      <c r="G3934" t="s">
        <v>389</v>
      </c>
      <c r="H3934" s="20" t="s">
        <v>390</v>
      </c>
      <c r="I3934" s="1" t="s">
        <v>302</v>
      </c>
      <c r="J3934" s="22">
        <v>6282</v>
      </c>
      <c r="K3934" t="s">
        <v>303</v>
      </c>
    </row>
    <row r="3935" spans="1:11" x14ac:dyDescent="0.25">
      <c r="A3935" t="s">
        <v>6022</v>
      </c>
      <c r="B3935" s="20">
        <v>86</v>
      </c>
      <c r="C3935" s="20">
        <v>21</v>
      </c>
      <c r="D3935" s="20" t="s">
        <v>2388</v>
      </c>
      <c r="E3935" s="28">
        <f>HYPERLINK("http://www.iedb.org/epitope/"&amp;F3935,F3935)</f>
        <v>855893</v>
      </c>
      <c r="F3935" s="27">
        <v>855893</v>
      </c>
      <c r="G3935" t="s">
        <v>88</v>
      </c>
      <c r="H3935" s="20" t="s">
        <v>722</v>
      </c>
      <c r="I3935" s="1" t="s">
        <v>302</v>
      </c>
      <c r="J3935" s="22">
        <v>6282</v>
      </c>
      <c r="K3935" t="s">
        <v>303</v>
      </c>
    </row>
    <row r="3936" spans="1:11" x14ac:dyDescent="0.25">
      <c r="A3936" t="s">
        <v>6022</v>
      </c>
      <c r="B3936" s="20">
        <v>86</v>
      </c>
      <c r="C3936" s="20">
        <v>22</v>
      </c>
      <c r="D3936" s="20" t="s">
        <v>2389</v>
      </c>
      <c r="E3936" s="28">
        <f>HYPERLINK("http://www.iedb.org/epitope/"&amp;F3936,F3936)</f>
        <v>855899</v>
      </c>
      <c r="F3936" s="27">
        <v>855899</v>
      </c>
      <c r="G3936" t="s">
        <v>88</v>
      </c>
      <c r="H3936" s="20" t="s">
        <v>545</v>
      </c>
      <c r="I3936" s="1" t="s">
        <v>302</v>
      </c>
      <c r="J3936" s="22">
        <v>6282</v>
      </c>
      <c r="K3936" t="s">
        <v>303</v>
      </c>
    </row>
    <row r="3937" spans="1:11" x14ac:dyDescent="0.25">
      <c r="A3937" t="s">
        <v>6022</v>
      </c>
      <c r="B3937" s="20">
        <v>86</v>
      </c>
      <c r="C3937" s="20">
        <v>23</v>
      </c>
      <c r="D3937" s="20" t="s">
        <v>2390</v>
      </c>
      <c r="E3937" s="28">
        <f>HYPERLINK("http://www.iedb.org/epitope/"&amp;F3937,F3937)</f>
        <v>855900</v>
      </c>
      <c r="F3937" s="27">
        <v>855900</v>
      </c>
      <c r="G3937" t="s">
        <v>88</v>
      </c>
      <c r="H3937" s="20" t="s">
        <v>331</v>
      </c>
      <c r="I3937" s="1" t="s">
        <v>302</v>
      </c>
      <c r="J3937" s="22">
        <v>6282</v>
      </c>
      <c r="K3937" t="s">
        <v>303</v>
      </c>
    </row>
    <row r="3938" spans="1:11" x14ac:dyDescent="0.25">
      <c r="A3938" t="s">
        <v>6022</v>
      </c>
      <c r="B3938" s="20">
        <v>86</v>
      </c>
      <c r="C3938" s="20">
        <v>24</v>
      </c>
      <c r="D3938" s="20" t="s">
        <v>2391</v>
      </c>
      <c r="E3938" s="28">
        <f>HYPERLINK("http://www.iedb.org/epitope/"&amp;F3938,F3938)</f>
        <v>855902</v>
      </c>
      <c r="F3938" s="27">
        <v>855902</v>
      </c>
      <c r="G3938" t="s">
        <v>401</v>
      </c>
      <c r="H3938" s="20" t="s">
        <v>400</v>
      </c>
      <c r="I3938" s="1" t="s">
        <v>302</v>
      </c>
      <c r="J3938" s="22">
        <v>6282</v>
      </c>
      <c r="K3938" t="s">
        <v>303</v>
      </c>
    </row>
    <row r="3939" spans="1:11" x14ac:dyDescent="0.25">
      <c r="A3939" t="s">
        <v>6022</v>
      </c>
      <c r="B3939" s="20">
        <v>86</v>
      </c>
      <c r="C3939" s="20">
        <v>25</v>
      </c>
      <c r="D3939" s="20" t="s">
        <v>2392</v>
      </c>
      <c r="E3939" s="28">
        <f>HYPERLINK("http://www.iedb.org/epitope/"&amp;F3939,F3939)</f>
        <v>855911</v>
      </c>
      <c r="F3939" s="27">
        <v>855911</v>
      </c>
      <c r="G3939" t="s">
        <v>88</v>
      </c>
      <c r="H3939" s="20" t="s">
        <v>324</v>
      </c>
      <c r="I3939" s="1" t="s">
        <v>302</v>
      </c>
      <c r="J3939" s="22">
        <v>6282</v>
      </c>
      <c r="K3939" t="s">
        <v>303</v>
      </c>
    </row>
    <row r="3940" spans="1:11" x14ac:dyDescent="0.25">
      <c r="A3940" t="s">
        <v>6022</v>
      </c>
      <c r="B3940" s="20">
        <v>86</v>
      </c>
      <c r="C3940" s="20">
        <v>26</v>
      </c>
      <c r="D3940" s="20" t="s">
        <v>2393</v>
      </c>
      <c r="E3940" s="28">
        <f>HYPERLINK("http://www.iedb.org/epitope/"&amp;F3940,F3940)</f>
        <v>855914</v>
      </c>
      <c r="F3940" s="27">
        <v>855914</v>
      </c>
      <c r="G3940" t="s">
        <v>88</v>
      </c>
      <c r="H3940" s="20" t="s">
        <v>324</v>
      </c>
      <c r="I3940" s="1" t="s">
        <v>302</v>
      </c>
      <c r="J3940" s="22">
        <v>6282</v>
      </c>
      <c r="K3940" t="s">
        <v>303</v>
      </c>
    </row>
    <row r="3941" spans="1:11" x14ac:dyDescent="0.25">
      <c r="A3941" t="s">
        <v>6022</v>
      </c>
      <c r="B3941" s="20">
        <v>86</v>
      </c>
      <c r="C3941" s="20">
        <v>27</v>
      </c>
      <c r="D3941" s="20" t="s">
        <v>2394</v>
      </c>
      <c r="E3941" s="28">
        <f>HYPERLINK("http://www.iedb.org/epitope/"&amp;F3941,F3941)</f>
        <v>855916</v>
      </c>
      <c r="F3941" s="27">
        <v>855916</v>
      </c>
      <c r="G3941" t="s">
        <v>6011</v>
      </c>
      <c r="H3941" s="20" t="s">
        <v>525</v>
      </c>
      <c r="I3941" s="1" t="s">
        <v>302</v>
      </c>
      <c r="J3941" s="22">
        <v>6282</v>
      </c>
      <c r="K3941" t="s">
        <v>303</v>
      </c>
    </row>
    <row r="3942" spans="1:11" x14ac:dyDescent="0.25">
      <c r="A3942" t="s">
        <v>6022</v>
      </c>
      <c r="B3942" s="20">
        <v>86</v>
      </c>
      <c r="C3942" s="20">
        <v>28</v>
      </c>
      <c r="D3942" s="20" t="s">
        <v>2395</v>
      </c>
      <c r="E3942" s="28">
        <f>HYPERLINK("http://www.iedb.org/epitope/"&amp;F3942,F3942)</f>
        <v>855917</v>
      </c>
      <c r="F3942" s="27">
        <v>855917</v>
      </c>
      <c r="G3942" t="s">
        <v>88</v>
      </c>
      <c r="H3942" s="20" t="s">
        <v>331</v>
      </c>
      <c r="I3942" s="1" t="s">
        <v>302</v>
      </c>
      <c r="J3942" s="22">
        <v>6282</v>
      </c>
      <c r="K3942" t="s">
        <v>303</v>
      </c>
    </row>
    <row r="3943" spans="1:11" x14ac:dyDescent="0.25">
      <c r="A3943" t="s">
        <v>6022</v>
      </c>
      <c r="B3943" s="20">
        <v>86</v>
      </c>
      <c r="C3943" s="20">
        <v>29</v>
      </c>
      <c r="D3943" s="20" t="s">
        <v>2396</v>
      </c>
      <c r="E3943" s="28">
        <f>HYPERLINK("http://www.iedb.org/epitope/"&amp;F3943,F3943)</f>
        <v>855920</v>
      </c>
      <c r="F3943" s="27">
        <v>855920</v>
      </c>
      <c r="G3943" t="s">
        <v>701</v>
      </c>
      <c r="H3943" s="20" t="s">
        <v>702</v>
      </c>
      <c r="I3943" s="1" t="s">
        <v>302</v>
      </c>
      <c r="J3943" s="22">
        <v>6282</v>
      </c>
      <c r="K3943" t="s">
        <v>303</v>
      </c>
    </row>
    <row r="3944" spans="1:11" x14ac:dyDescent="0.25">
      <c r="A3944" t="s">
        <v>6022</v>
      </c>
      <c r="B3944" s="20">
        <v>86</v>
      </c>
      <c r="C3944" s="20">
        <v>30</v>
      </c>
      <c r="D3944" s="20" t="s">
        <v>2397</v>
      </c>
      <c r="E3944" s="28">
        <f>HYPERLINK("http://www.iedb.org/epitope/"&amp;F3944,F3944)</f>
        <v>855921</v>
      </c>
      <c r="F3944" s="27">
        <v>855921</v>
      </c>
      <c r="G3944" t="s">
        <v>88</v>
      </c>
      <c r="H3944" s="20" t="s">
        <v>324</v>
      </c>
      <c r="I3944" s="1" t="s">
        <v>302</v>
      </c>
      <c r="J3944" s="22">
        <v>6282</v>
      </c>
      <c r="K3944" t="s">
        <v>303</v>
      </c>
    </row>
    <row r="3945" spans="1:11" x14ac:dyDescent="0.25">
      <c r="A3945" t="s">
        <v>6022</v>
      </c>
      <c r="B3945" s="20">
        <v>86</v>
      </c>
      <c r="C3945" s="20">
        <v>31</v>
      </c>
      <c r="D3945" s="20" t="s">
        <v>2398</v>
      </c>
      <c r="E3945" s="28">
        <f>HYPERLINK("http://www.iedb.org/epitope/"&amp;F3945,F3945)</f>
        <v>855923</v>
      </c>
      <c r="F3945" s="27">
        <v>855923</v>
      </c>
      <c r="G3945" t="s">
        <v>88</v>
      </c>
      <c r="H3945" s="20" t="s">
        <v>322</v>
      </c>
      <c r="I3945" s="1" t="s">
        <v>302</v>
      </c>
      <c r="J3945" s="22">
        <v>6282</v>
      </c>
      <c r="K3945" t="s">
        <v>303</v>
      </c>
    </row>
    <row r="3946" spans="1:11" x14ac:dyDescent="0.25">
      <c r="A3946" t="s">
        <v>6022</v>
      </c>
      <c r="B3946" s="20">
        <v>86</v>
      </c>
      <c r="C3946" s="20">
        <v>32</v>
      </c>
      <c r="D3946" s="20" t="s">
        <v>2399</v>
      </c>
      <c r="E3946" s="28">
        <f>HYPERLINK("http://www.iedb.org/epitope/"&amp;F3946,F3946)</f>
        <v>855925</v>
      </c>
      <c r="F3946" s="27">
        <v>855925</v>
      </c>
      <c r="G3946" t="s">
        <v>88</v>
      </c>
      <c r="H3946" s="20" t="s">
        <v>324</v>
      </c>
      <c r="I3946" s="1" t="s">
        <v>302</v>
      </c>
      <c r="J3946" s="22">
        <v>6282</v>
      </c>
      <c r="K3946" t="s">
        <v>303</v>
      </c>
    </row>
    <row r="3947" spans="1:11" x14ac:dyDescent="0.25">
      <c r="A3947" t="s">
        <v>6022</v>
      </c>
      <c r="B3947" s="20">
        <v>86</v>
      </c>
      <c r="C3947" s="20">
        <v>33</v>
      </c>
      <c r="D3947" s="20" t="s">
        <v>2400</v>
      </c>
      <c r="E3947" s="28">
        <f>HYPERLINK("http://www.iedb.org/epitope/"&amp;F3947,F3947)</f>
        <v>855926</v>
      </c>
      <c r="F3947" s="27">
        <v>855926</v>
      </c>
      <c r="G3947" t="s">
        <v>88</v>
      </c>
      <c r="H3947" s="20" t="s">
        <v>322</v>
      </c>
      <c r="I3947" s="1" t="s">
        <v>302</v>
      </c>
      <c r="J3947" s="22">
        <v>6282</v>
      </c>
      <c r="K3947" t="s">
        <v>303</v>
      </c>
    </row>
    <row r="3948" spans="1:11" x14ac:dyDescent="0.25">
      <c r="A3948" t="s">
        <v>6022</v>
      </c>
      <c r="B3948" s="20">
        <v>86</v>
      </c>
      <c r="C3948" s="20">
        <v>34</v>
      </c>
      <c r="D3948" s="20" t="s">
        <v>2401</v>
      </c>
      <c r="E3948" s="28">
        <f>HYPERLINK("http://www.iedb.org/epitope/"&amp;F3948,F3948)</f>
        <v>855932</v>
      </c>
      <c r="F3948" s="27">
        <v>855932</v>
      </c>
      <c r="G3948" t="s">
        <v>88</v>
      </c>
      <c r="H3948" s="20" t="s">
        <v>470</v>
      </c>
      <c r="I3948" s="1" t="s">
        <v>302</v>
      </c>
      <c r="J3948" s="22">
        <v>6282</v>
      </c>
      <c r="K3948" t="s">
        <v>303</v>
      </c>
    </row>
    <row r="3949" spans="1:11" x14ac:dyDescent="0.25">
      <c r="A3949" t="s">
        <v>6022</v>
      </c>
      <c r="B3949" s="20">
        <v>86</v>
      </c>
      <c r="C3949" s="20">
        <v>35</v>
      </c>
      <c r="D3949" s="20" t="s">
        <v>2402</v>
      </c>
      <c r="E3949" s="28">
        <f>HYPERLINK("http://www.iedb.org/epitope/"&amp;F3949,F3949)</f>
        <v>855935</v>
      </c>
      <c r="F3949" s="27">
        <v>855935</v>
      </c>
      <c r="G3949" t="s">
        <v>88</v>
      </c>
      <c r="H3949" s="20" t="s">
        <v>324</v>
      </c>
      <c r="I3949" s="1" t="s">
        <v>302</v>
      </c>
      <c r="J3949" s="22">
        <v>6282</v>
      </c>
      <c r="K3949" t="s">
        <v>303</v>
      </c>
    </row>
    <row r="3950" spans="1:11" x14ac:dyDescent="0.25">
      <c r="A3950" t="s">
        <v>6022</v>
      </c>
      <c r="B3950" s="20">
        <v>86</v>
      </c>
      <c r="C3950" s="20">
        <v>36</v>
      </c>
      <c r="D3950" s="20" t="s">
        <v>2403</v>
      </c>
      <c r="E3950" s="28">
        <f>HYPERLINK("http://www.iedb.org/epitope/"&amp;F3950,F3950)</f>
        <v>855940</v>
      </c>
      <c r="F3950" s="27">
        <v>855940</v>
      </c>
      <c r="G3950" t="s">
        <v>88</v>
      </c>
      <c r="H3950" s="20" t="s">
        <v>365</v>
      </c>
      <c r="I3950" s="1" t="s">
        <v>302</v>
      </c>
      <c r="J3950" s="22">
        <v>6282</v>
      </c>
      <c r="K3950" t="s">
        <v>303</v>
      </c>
    </row>
    <row r="3951" spans="1:11" x14ac:dyDescent="0.25">
      <c r="A3951" t="s">
        <v>6022</v>
      </c>
      <c r="B3951" s="20">
        <v>86</v>
      </c>
      <c r="C3951" s="20">
        <v>37</v>
      </c>
      <c r="D3951" s="20" t="s">
        <v>2404</v>
      </c>
      <c r="E3951" s="28">
        <f>HYPERLINK("http://www.iedb.org/epitope/"&amp;F3951,F3951)</f>
        <v>855942</v>
      </c>
      <c r="F3951" s="27">
        <v>855942</v>
      </c>
      <c r="G3951" t="s">
        <v>88</v>
      </c>
      <c r="H3951" s="20" t="s">
        <v>322</v>
      </c>
      <c r="I3951" s="1" t="s">
        <v>302</v>
      </c>
      <c r="J3951" s="22">
        <v>6282</v>
      </c>
      <c r="K3951" t="s">
        <v>303</v>
      </c>
    </row>
    <row r="3952" spans="1:11" x14ac:dyDescent="0.25">
      <c r="A3952" t="s">
        <v>6022</v>
      </c>
      <c r="B3952" s="20">
        <v>86</v>
      </c>
      <c r="C3952" s="20">
        <v>38</v>
      </c>
      <c r="D3952" s="20" t="s">
        <v>2405</v>
      </c>
      <c r="E3952" s="28">
        <f>HYPERLINK("http://www.iedb.org/epitope/"&amp;F3952,F3952)</f>
        <v>855944</v>
      </c>
      <c r="F3952" s="27">
        <v>855944</v>
      </c>
      <c r="G3952" t="s">
        <v>88</v>
      </c>
      <c r="H3952" s="20" t="s">
        <v>990</v>
      </c>
      <c r="I3952" s="1" t="s">
        <v>302</v>
      </c>
      <c r="J3952" s="22">
        <v>6282</v>
      </c>
      <c r="K3952" t="s">
        <v>303</v>
      </c>
    </row>
    <row r="3953" spans="1:11" x14ac:dyDescent="0.25">
      <c r="A3953" t="s">
        <v>6022</v>
      </c>
      <c r="B3953" s="20">
        <v>86</v>
      </c>
      <c r="C3953" s="20">
        <v>39</v>
      </c>
      <c r="D3953" s="20" t="s">
        <v>2406</v>
      </c>
      <c r="E3953" s="28">
        <f>HYPERLINK("http://www.iedb.org/epitope/"&amp;F3953,F3953)</f>
        <v>855949</v>
      </c>
      <c r="F3953" s="27">
        <v>855949</v>
      </c>
      <c r="G3953" t="s">
        <v>88</v>
      </c>
      <c r="H3953" s="20" t="s">
        <v>322</v>
      </c>
      <c r="I3953" s="1" t="s">
        <v>302</v>
      </c>
      <c r="J3953" s="22">
        <v>6282</v>
      </c>
      <c r="K3953" t="s">
        <v>303</v>
      </c>
    </row>
    <row r="3954" spans="1:11" x14ac:dyDescent="0.25">
      <c r="A3954" t="s">
        <v>6022</v>
      </c>
      <c r="B3954" s="20">
        <v>86</v>
      </c>
      <c r="C3954" s="20">
        <v>40</v>
      </c>
      <c r="D3954" s="20" t="s">
        <v>2407</v>
      </c>
      <c r="E3954" s="28">
        <f>HYPERLINK("http://www.iedb.org/epitope/"&amp;F3954,F3954)</f>
        <v>855951</v>
      </c>
      <c r="F3954" s="27">
        <v>855951</v>
      </c>
      <c r="G3954" t="s">
        <v>401</v>
      </c>
      <c r="H3954" s="20" t="s">
        <v>400</v>
      </c>
      <c r="I3954" s="1" t="s">
        <v>302</v>
      </c>
      <c r="J3954" s="22">
        <v>6282</v>
      </c>
      <c r="K3954" t="s">
        <v>303</v>
      </c>
    </row>
    <row r="3955" spans="1:11" x14ac:dyDescent="0.25">
      <c r="A3955" t="s">
        <v>6022</v>
      </c>
      <c r="B3955" s="20">
        <v>86</v>
      </c>
      <c r="C3955" s="20">
        <v>41</v>
      </c>
      <c r="D3955" s="20" t="s">
        <v>2408</v>
      </c>
      <c r="E3955" s="28">
        <f>HYPERLINK("http://www.iedb.org/epitope/"&amp;F3955,F3955)</f>
        <v>855952</v>
      </c>
      <c r="F3955" s="27">
        <v>855952</v>
      </c>
      <c r="G3955" t="s">
        <v>401</v>
      </c>
      <c r="H3955" s="20" t="s">
        <v>400</v>
      </c>
      <c r="I3955" s="1" t="s">
        <v>302</v>
      </c>
      <c r="J3955" s="22">
        <v>6282</v>
      </c>
      <c r="K3955" t="s">
        <v>303</v>
      </c>
    </row>
    <row r="3956" spans="1:11" x14ac:dyDescent="0.25">
      <c r="A3956" t="s">
        <v>6022</v>
      </c>
      <c r="B3956" s="20">
        <v>86</v>
      </c>
      <c r="C3956" s="20">
        <v>42</v>
      </c>
      <c r="D3956" s="20" t="s">
        <v>2409</v>
      </c>
      <c r="E3956" s="28">
        <f>HYPERLINK("http://www.iedb.org/epitope/"&amp;F3956,F3956)</f>
        <v>855955</v>
      </c>
      <c r="F3956" s="27">
        <v>855955</v>
      </c>
      <c r="G3956" t="s">
        <v>88</v>
      </c>
      <c r="H3956" s="20" t="s">
        <v>463</v>
      </c>
      <c r="I3956" s="1" t="s">
        <v>302</v>
      </c>
      <c r="J3956" s="22">
        <v>6282</v>
      </c>
      <c r="K3956" t="s">
        <v>303</v>
      </c>
    </row>
    <row r="3957" spans="1:11" x14ac:dyDescent="0.25">
      <c r="A3957" t="s">
        <v>6022</v>
      </c>
      <c r="B3957" s="20">
        <v>86</v>
      </c>
      <c r="C3957" s="20">
        <v>43</v>
      </c>
      <c r="D3957" s="20" t="s">
        <v>2410</v>
      </c>
      <c r="E3957" s="28">
        <f>HYPERLINK("http://www.iedb.org/epitope/"&amp;F3957,F3957)</f>
        <v>855957</v>
      </c>
      <c r="F3957" s="27">
        <v>855957</v>
      </c>
      <c r="G3957" t="s">
        <v>88</v>
      </c>
      <c r="H3957" s="20" t="s">
        <v>2411</v>
      </c>
      <c r="I3957" s="1" t="s">
        <v>302</v>
      </c>
      <c r="J3957" s="22">
        <v>6282</v>
      </c>
      <c r="K3957" t="s">
        <v>303</v>
      </c>
    </row>
    <row r="3958" spans="1:11" x14ac:dyDescent="0.25">
      <c r="A3958" t="s">
        <v>6022</v>
      </c>
      <c r="B3958" s="20">
        <v>86</v>
      </c>
      <c r="C3958" s="20">
        <v>44</v>
      </c>
      <c r="D3958" s="20" t="s">
        <v>2412</v>
      </c>
      <c r="E3958" s="28">
        <f>HYPERLINK("http://www.iedb.org/epitope/"&amp;F3958,F3958)</f>
        <v>855959</v>
      </c>
      <c r="F3958" s="27">
        <v>855959</v>
      </c>
      <c r="G3958" t="s">
        <v>88</v>
      </c>
      <c r="H3958" s="20" t="s">
        <v>345</v>
      </c>
      <c r="I3958" s="1" t="s">
        <v>302</v>
      </c>
      <c r="J3958" s="22">
        <v>6282</v>
      </c>
      <c r="K3958" t="s">
        <v>303</v>
      </c>
    </row>
    <row r="3959" spans="1:11" x14ac:dyDescent="0.25">
      <c r="A3959" t="s">
        <v>6022</v>
      </c>
      <c r="B3959" s="20">
        <v>86</v>
      </c>
      <c r="C3959" s="20">
        <v>45</v>
      </c>
      <c r="D3959" s="20" t="s">
        <v>2413</v>
      </c>
      <c r="E3959" s="28">
        <f>HYPERLINK("http://www.iedb.org/epitope/"&amp;F3959,F3959)</f>
        <v>855966</v>
      </c>
      <c r="F3959" s="27">
        <v>855966</v>
      </c>
      <c r="G3959" t="s">
        <v>88</v>
      </c>
      <c r="H3959" s="20" t="s">
        <v>606</v>
      </c>
      <c r="I3959" s="1" t="s">
        <v>302</v>
      </c>
      <c r="J3959" s="22">
        <v>6282</v>
      </c>
      <c r="K3959" t="s">
        <v>303</v>
      </c>
    </row>
    <row r="3960" spans="1:11" x14ac:dyDescent="0.25">
      <c r="A3960" t="s">
        <v>6022</v>
      </c>
      <c r="B3960" s="20">
        <v>86</v>
      </c>
      <c r="C3960" s="20">
        <v>46</v>
      </c>
      <c r="D3960" s="20" t="s">
        <v>2414</v>
      </c>
      <c r="E3960" s="28">
        <f>HYPERLINK("http://www.iedb.org/epitope/"&amp;F3960,F3960)</f>
        <v>855979</v>
      </c>
      <c r="F3960" s="27">
        <v>855979</v>
      </c>
      <c r="G3960" t="s">
        <v>392</v>
      </c>
      <c r="H3960" s="20" t="s">
        <v>393</v>
      </c>
      <c r="I3960" s="1" t="s">
        <v>302</v>
      </c>
      <c r="J3960" s="22">
        <v>6282</v>
      </c>
      <c r="K3960" t="s">
        <v>303</v>
      </c>
    </row>
    <row r="3961" spans="1:11" x14ac:dyDescent="0.25">
      <c r="A3961" t="s">
        <v>6022</v>
      </c>
      <c r="B3961" s="20">
        <v>86</v>
      </c>
      <c r="C3961" s="20">
        <v>47</v>
      </c>
      <c r="D3961" s="20" t="s">
        <v>2415</v>
      </c>
      <c r="E3961" s="28">
        <f>HYPERLINK("http://www.iedb.org/epitope/"&amp;F3961,F3961)</f>
        <v>855984</v>
      </c>
      <c r="F3961" s="27">
        <v>855984</v>
      </c>
      <c r="G3961" t="s">
        <v>392</v>
      </c>
      <c r="H3961" s="20" t="s">
        <v>393</v>
      </c>
      <c r="I3961" s="1" t="s">
        <v>302</v>
      </c>
      <c r="J3961" s="22">
        <v>6282</v>
      </c>
      <c r="K3961" t="s">
        <v>303</v>
      </c>
    </row>
    <row r="3962" spans="1:11" x14ac:dyDescent="0.25">
      <c r="A3962" t="s">
        <v>6022</v>
      </c>
      <c r="B3962" s="20">
        <v>86</v>
      </c>
      <c r="C3962" s="20">
        <v>48</v>
      </c>
      <c r="D3962" s="20" t="s">
        <v>2416</v>
      </c>
      <c r="E3962" s="28">
        <f>HYPERLINK("http://www.iedb.org/epitope/"&amp;F3962,F3962)</f>
        <v>855989</v>
      </c>
      <c r="F3962" s="27">
        <v>855989</v>
      </c>
      <c r="G3962" t="s">
        <v>88</v>
      </c>
      <c r="H3962" s="20" t="s">
        <v>482</v>
      </c>
      <c r="I3962" s="1" t="s">
        <v>302</v>
      </c>
      <c r="J3962" s="22">
        <v>6282</v>
      </c>
      <c r="K3962" t="s">
        <v>303</v>
      </c>
    </row>
    <row r="3963" spans="1:11" x14ac:dyDescent="0.25">
      <c r="A3963" t="s">
        <v>6022</v>
      </c>
      <c r="B3963" s="20">
        <v>86</v>
      </c>
      <c r="C3963" s="20">
        <v>49</v>
      </c>
      <c r="D3963" s="20" t="s">
        <v>2417</v>
      </c>
      <c r="E3963" s="28">
        <f>HYPERLINK("http://www.iedb.org/epitope/"&amp;F3963,F3963)</f>
        <v>855991</v>
      </c>
      <c r="F3963" s="27">
        <v>855991</v>
      </c>
      <c r="G3963" t="s">
        <v>88</v>
      </c>
      <c r="H3963" s="20" t="s">
        <v>324</v>
      </c>
      <c r="I3963" s="1" t="s">
        <v>302</v>
      </c>
      <c r="J3963" s="22">
        <v>6282</v>
      </c>
      <c r="K3963" t="s">
        <v>303</v>
      </c>
    </row>
    <row r="3964" spans="1:11" x14ac:dyDescent="0.25">
      <c r="A3964" t="s">
        <v>6022</v>
      </c>
      <c r="B3964" s="20">
        <v>86</v>
      </c>
      <c r="C3964" s="20">
        <v>50</v>
      </c>
      <c r="D3964" s="20" t="s">
        <v>2418</v>
      </c>
      <c r="E3964" s="28">
        <f>HYPERLINK("http://www.iedb.org/epitope/"&amp;F3964,F3964)</f>
        <v>855992</v>
      </c>
      <c r="F3964" s="27">
        <v>855992</v>
      </c>
      <c r="G3964" t="s">
        <v>88</v>
      </c>
      <c r="H3964" s="20" t="s">
        <v>414</v>
      </c>
      <c r="I3964" s="1" t="s">
        <v>302</v>
      </c>
      <c r="J3964" s="22">
        <v>6282</v>
      </c>
      <c r="K3964" t="s">
        <v>303</v>
      </c>
    </row>
    <row r="3965" spans="1:11" x14ac:dyDescent="0.25">
      <c r="A3965" t="s">
        <v>6022</v>
      </c>
      <c r="B3965" s="20">
        <v>86</v>
      </c>
      <c r="C3965" s="20">
        <v>51</v>
      </c>
      <c r="D3965" s="20" t="s">
        <v>2419</v>
      </c>
      <c r="E3965" s="28">
        <f>HYPERLINK("http://www.iedb.org/epitope/"&amp;F3965,F3965)</f>
        <v>855993</v>
      </c>
      <c r="F3965" s="27">
        <v>855993</v>
      </c>
      <c r="G3965" t="s">
        <v>88</v>
      </c>
      <c r="H3965" s="20" t="s">
        <v>545</v>
      </c>
      <c r="I3965" s="1" t="s">
        <v>302</v>
      </c>
      <c r="J3965" s="22">
        <v>6282</v>
      </c>
      <c r="K3965" t="s">
        <v>303</v>
      </c>
    </row>
    <row r="3966" spans="1:11" x14ac:dyDescent="0.25">
      <c r="A3966" t="s">
        <v>6022</v>
      </c>
      <c r="B3966" s="20">
        <v>86</v>
      </c>
      <c r="C3966" s="20">
        <v>52</v>
      </c>
      <c r="D3966" s="20" t="s">
        <v>2420</v>
      </c>
      <c r="E3966" s="28">
        <f>HYPERLINK("http://www.iedb.org/epitope/"&amp;F3966,F3966)</f>
        <v>855995</v>
      </c>
      <c r="F3966" s="27">
        <v>855995</v>
      </c>
      <c r="G3966" t="s">
        <v>88</v>
      </c>
      <c r="H3966" s="20" t="s">
        <v>324</v>
      </c>
      <c r="I3966" s="1" t="s">
        <v>302</v>
      </c>
      <c r="J3966" s="22">
        <v>6282</v>
      </c>
      <c r="K3966" t="s">
        <v>303</v>
      </c>
    </row>
    <row r="3967" spans="1:11" x14ac:dyDescent="0.25">
      <c r="A3967" t="s">
        <v>6022</v>
      </c>
      <c r="B3967" s="20">
        <v>86</v>
      </c>
      <c r="C3967" s="20">
        <v>53</v>
      </c>
      <c r="D3967" s="20" t="s">
        <v>2421</v>
      </c>
      <c r="E3967" s="28">
        <f>HYPERLINK("http://www.iedb.org/epitope/"&amp;F3967,F3967)</f>
        <v>855996</v>
      </c>
      <c r="F3967" s="27">
        <v>855996</v>
      </c>
      <c r="G3967" t="s">
        <v>88</v>
      </c>
      <c r="H3967" s="20" t="s">
        <v>2422</v>
      </c>
      <c r="I3967" s="1" t="s">
        <v>302</v>
      </c>
      <c r="J3967" s="22">
        <v>6282</v>
      </c>
      <c r="K3967" t="s">
        <v>303</v>
      </c>
    </row>
    <row r="3968" spans="1:11" x14ac:dyDescent="0.25">
      <c r="A3968" t="s">
        <v>6022</v>
      </c>
      <c r="B3968" s="20">
        <v>86</v>
      </c>
      <c r="C3968" s="20">
        <v>54</v>
      </c>
      <c r="D3968" s="20" t="s">
        <v>2423</v>
      </c>
      <c r="E3968" s="28">
        <f>HYPERLINK("http://www.iedb.org/epitope/"&amp;F3968,F3968)</f>
        <v>855997</v>
      </c>
      <c r="F3968" s="27">
        <v>855997</v>
      </c>
      <c r="G3968" t="s">
        <v>88</v>
      </c>
      <c r="H3968" s="20" t="s">
        <v>324</v>
      </c>
      <c r="I3968" s="1" t="s">
        <v>302</v>
      </c>
      <c r="J3968" s="22">
        <v>6282</v>
      </c>
      <c r="K3968" t="s">
        <v>303</v>
      </c>
    </row>
    <row r="3969" spans="1:11" x14ac:dyDescent="0.25">
      <c r="A3969" t="s">
        <v>6022</v>
      </c>
      <c r="B3969" s="20">
        <v>86</v>
      </c>
      <c r="C3969" s="20">
        <v>55</v>
      </c>
      <c r="D3969" s="20" t="s">
        <v>2424</v>
      </c>
      <c r="E3969" s="28">
        <f>HYPERLINK("http://www.iedb.org/epitope/"&amp;F3969,F3969)</f>
        <v>856002</v>
      </c>
      <c r="F3969" s="27">
        <v>856002</v>
      </c>
      <c r="G3969" t="s">
        <v>335</v>
      </c>
      <c r="H3969" s="20" t="s">
        <v>336</v>
      </c>
      <c r="I3969" s="1" t="s">
        <v>302</v>
      </c>
      <c r="J3969" s="22">
        <v>6282</v>
      </c>
      <c r="K3969" t="s">
        <v>303</v>
      </c>
    </row>
    <row r="3970" spans="1:11" x14ac:dyDescent="0.25">
      <c r="A3970" t="s">
        <v>6022</v>
      </c>
      <c r="B3970" s="20">
        <v>86</v>
      </c>
      <c r="C3970" s="20">
        <v>56</v>
      </c>
      <c r="D3970" s="20" t="s">
        <v>2425</v>
      </c>
      <c r="E3970" s="28">
        <f>HYPERLINK("http://www.iedb.org/epitope/"&amp;F3970,F3970)</f>
        <v>856009</v>
      </c>
      <c r="F3970" s="27">
        <v>856009</v>
      </c>
      <c r="G3970" t="s">
        <v>88</v>
      </c>
      <c r="H3970" s="20" t="s">
        <v>438</v>
      </c>
      <c r="I3970" s="1" t="s">
        <v>302</v>
      </c>
      <c r="J3970" s="22">
        <v>6282</v>
      </c>
      <c r="K3970" t="s">
        <v>303</v>
      </c>
    </row>
    <row r="3971" spans="1:11" x14ac:dyDescent="0.25">
      <c r="A3971" t="s">
        <v>6022</v>
      </c>
      <c r="B3971" s="20">
        <v>86</v>
      </c>
      <c r="C3971" s="20">
        <v>57</v>
      </c>
      <c r="D3971" s="20" t="s">
        <v>2426</v>
      </c>
      <c r="E3971" s="28">
        <f>HYPERLINK("http://www.iedb.org/epitope/"&amp;F3971,F3971)</f>
        <v>856011</v>
      </c>
      <c r="F3971" s="27">
        <v>856011</v>
      </c>
      <c r="G3971" t="s">
        <v>401</v>
      </c>
      <c r="H3971" s="20" t="s">
        <v>400</v>
      </c>
      <c r="I3971" s="1" t="s">
        <v>302</v>
      </c>
      <c r="J3971" s="22">
        <v>6282</v>
      </c>
      <c r="K3971" t="s">
        <v>303</v>
      </c>
    </row>
    <row r="3972" spans="1:11" x14ac:dyDescent="0.25">
      <c r="A3972" t="s">
        <v>6022</v>
      </c>
      <c r="B3972" s="20">
        <v>86</v>
      </c>
      <c r="C3972" s="20">
        <v>58</v>
      </c>
      <c r="D3972" s="20" t="s">
        <v>2427</v>
      </c>
      <c r="E3972" s="28">
        <f>HYPERLINK("http://www.iedb.org/epitope/"&amp;F3972,F3972)</f>
        <v>856022</v>
      </c>
      <c r="F3972" s="27">
        <v>856022</v>
      </c>
      <c r="G3972" t="s">
        <v>88</v>
      </c>
      <c r="H3972" s="20" t="s">
        <v>331</v>
      </c>
      <c r="I3972" s="1" t="s">
        <v>302</v>
      </c>
      <c r="J3972" s="22">
        <v>6282</v>
      </c>
      <c r="K3972" t="s">
        <v>303</v>
      </c>
    </row>
    <row r="3973" spans="1:11" x14ac:dyDescent="0.25">
      <c r="A3973" t="s">
        <v>6022</v>
      </c>
      <c r="B3973" s="20">
        <v>86</v>
      </c>
      <c r="C3973" s="20">
        <v>59</v>
      </c>
      <c r="D3973" s="20" t="s">
        <v>2428</v>
      </c>
      <c r="E3973" s="28">
        <f>HYPERLINK("http://www.iedb.org/epitope/"&amp;F3973,F3973)</f>
        <v>856023</v>
      </c>
      <c r="F3973" s="27">
        <v>856023</v>
      </c>
      <c r="G3973" t="s">
        <v>412</v>
      </c>
      <c r="H3973" s="20" t="s">
        <v>411</v>
      </c>
      <c r="I3973" s="1" t="s">
        <v>302</v>
      </c>
      <c r="J3973" s="22">
        <v>6282</v>
      </c>
      <c r="K3973" t="s">
        <v>303</v>
      </c>
    </row>
    <row r="3974" spans="1:11" x14ac:dyDescent="0.25">
      <c r="A3974" t="s">
        <v>6022</v>
      </c>
      <c r="B3974" s="20">
        <v>86</v>
      </c>
      <c r="C3974" s="20">
        <v>60</v>
      </c>
      <c r="D3974" s="20" t="s">
        <v>2429</v>
      </c>
      <c r="E3974" s="28">
        <f>HYPERLINK("http://www.iedb.org/epitope/"&amp;F3974,F3974)</f>
        <v>856024</v>
      </c>
      <c r="F3974" s="27">
        <v>856024</v>
      </c>
      <c r="G3974" t="s">
        <v>326</v>
      </c>
      <c r="H3974" s="20" t="s">
        <v>327</v>
      </c>
      <c r="I3974" s="1" t="s">
        <v>302</v>
      </c>
      <c r="J3974" s="22">
        <v>6282</v>
      </c>
      <c r="K3974" t="s">
        <v>303</v>
      </c>
    </row>
    <row r="3975" spans="1:11" x14ac:dyDescent="0.25">
      <c r="A3975" t="s">
        <v>6022</v>
      </c>
      <c r="B3975" s="20">
        <v>86</v>
      </c>
      <c r="C3975" s="20">
        <v>61</v>
      </c>
      <c r="D3975" s="20" t="s">
        <v>2430</v>
      </c>
      <c r="E3975" s="28">
        <f>HYPERLINK("http://www.iedb.org/epitope/"&amp;F3975,F3975)</f>
        <v>856032</v>
      </c>
      <c r="F3975" s="27">
        <v>856032</v>
      </c>
      <c r="G3975" t="s">
        <v>88</v>
      </c>
      <c r="H3975" s="20" t="s">
        <v>324</v>
      </c>
      <c r="I3975" s="1" t="s">
        <v>302</v>
      </c>
      <c r="J3975" s="22">
        <v>6282</v>
      </c>
      <c r="K3975" t="s">
        <v>303</v>
      </c>
    </row>
    <row r="3976" spans="1:11" x14ac:dyDescent="0.25">
      <c r="A3976" t="s">
        <v>6022</v>
      </c>
      <c r="B3976" s="20">
        <v>86</v>
      </c>
      <c r="C3976" s="20">
        <v>62</v>
      </c>
      <c r="D3976" s="20" t="s">
        <v>2431</v>
      </c>
      <c r="E3976" s="28">
        <f>HYPERLINK("http://www.iedb.org/epitope/"&amp;F3976,F3976)</f>
        <v>856033</v>
      </c>
      <c r="F3976" s="27">
        <v>856033</v>
      </c>
      <c r="G3976" t="s">
        <v>88</v>
      </c>
      <c r="H3976" s="20" t="s">
        <v>824</v>
      </c>
      <c r="I3976" s="1" t="s">
        <v>302</v>
      </c>
      <c r="J3976" s="22">
        <v>6282</v>
      </c>
      <c r="K3976" t="s">
        <v>303</v>
      </c>
    </row>
    <row r="3977" spans="1:11" x14ac:dyDescent="0.25">
      <c r="A3977" t="s">
        <v>6022</v>
      </c>
      <c r="B3977" s="20">
        <v>86</v>
      </c>
      <c r="C3977" s="20">
        <v>63</v>
      </c>
      <c r="D3977" s="20" t="s">
        <v>2432</v>
      </c>
      <c r="E3977" s="28">
        <f>HYPERLINK("http://www.iedb.org/epitope/"&amp;F3977,F3977)</f>
        <v>856037</v>
      </c>
      <c r="F3977" s="27">
        <v>856037</v>
      </c>
      <c r="G3977" t="s">
        <v>88</v>
      </c>
      <c r="H3977" s="20" t="s">
        <v>824</v>
      </c>
      <c r="I3977" s="1" t="s">
        <v>302</v>
      </c>
      <c r="J3977" s="22">
        <v>6282</v>
      </c>
      <c r="K3977" t="s">
        <v>303</v>
      </c>
    </row>
    <row r="3978" spans="1:11" x14ac:dyDescent="0.25">
      <c r="A3978" t="s">
        <v>6022</v>
      </c>
      <c r="B3978" s="20">
        <v>86</v>
      </c>
      <c r="C3978" s="20">
        <v>64</v>
      </c>
      <c r="D3978" s="20" t="s">
        <v>2433</v>
      </c>
      <c r="E3978" s="28">
        <f>HYPERLINK("http://www.iedb.org/epitope/"&amp;F3978,F3978)</f>
        <v>856040</v>
      </c>
      <c r="F3978" s="27">
        <v>856040</v>
      </c>
      <c r="G3978" t="s">
        <v>88</v>
      </c>
      <c r="H3978" s="20" t="s">
        <v>365</v>
      </c>
      <c r="I3978" s="1" t="s">
        <v>302</v>
      </c>
      <c r="J3978" s="22">
        <v>6282</v>
      </c>
      <c r="K3978" t="s">
        <v>303</v>
      </c>
    </row>
    <row r="3979" spans="1:11" x14ac:dyDescent="0.25">
      <c r="A3979" t="s">
        <v>6022</v>
      </c>
      <c r="B3979" s="20">
        <v>86</v>
      </c>
      <c r="C3979" s="20">
        <v>65</v>
      </c>
      <c r="D3979" s="20" t="s">
        <v>2434</v>
      </c>
      <c r="E3979" s="28">
        <f>HYPERLINK("http://www.iedb.org/epitope/"&amp;F3979,F3979)</f>
        <v>856041</v>
      </c>
      <c r="F3979" s="27">
        <v>856041</v>
      </c>
      <c r="G3979" t="s">
        <v>401</v>
      </c>
      <c r="H3979" s="20" t="s">
        <v>400</v>
      </c>
      <c r="I3979" s="1" t="s">
        <v>302</v>
      </c>
      <c r="J3979" s="22">
        <v>6282</v>
      </c>
      <c r="K3979" t="s">
        <v>303</v>
      </c>
    </row>
    <row r="3980" spans="1:11" x14ac:dyDescent="0.25">
      <c r="A3980" t="s">
        <v>6022</v>
      </c>
      <c r="B3980" s="20">
        <v>86</v>
      </c>
      <c r="C3980" s="20">
        <v>66</v>
      </c>
      <c r="D3980" s="20" t="s">
        <v>2435</v>
      </c>
      <c r="E3980" s="28">
        <f>HYPERLINK("http://www.iedb.org/epitope/"&amp;F3980,F3980)</f>
        <v>856044</v>
      </c>
      <c r="F3980" s="27">
        <v>856044</v>
      </c>
      <c r="G3980" t="s">
        <v>88</v>
      </c>
      <c r="H3980" s="20" t="s">
        <v>365</v>
      </c>
      <c r="I3980" s="1" t="s">
        <v>302</v>
      </c>
      <c r="J3980" s="22">
        <v>6282</v>
      </c>
      <c r="K3980" t="s">
        <v>303</v>
      </c>
    </row>
    <row r="3981" spans="1:11" x14ac:dyDescent="0.25">
      <c r="A3981" t="s">
        <v>6022</v>
      </c>
      <c r="B3981" s="20">
        <v>86</v>
      </c>
      <c r="C3981" s="20">
        <v>67</v>
      </c>
      <c r="D3981" s="20" t="s">
        <v>2436</v>
      </c>
      <c r="E3981" s="28">
        <f>HYPERLINK("http://www.iedb.org/epitope/"&amp;F3981,F3981)</f>
        <v>856045</v>
      </c>
      <c r="F3981" s="27">
        <v>856045</v>
      </c>
      <c r="G3981" t="s">
        <v>335</v>
      </c>
      <c r="H3981" s="20" t="s">
        <v>879</v>
      </c>
      <c r="I3981" s="1" t="s">
        <v>302</v>
      </c>
      <c r="J3981" s="22">
        <v>6282</v>
      </c>
      <c r="K3981" t="s">
        <v>303</v>
      </c>
    </row>
    <row r="3982" spans="1:11" x14ac:dyDescent="0.25">
      <c r="A3982" t="s">
        <v>6022</v>
      </c>
      <c r="B3982" s="20">
        <v>88</v>
      </c>
      <c r="C3982" s="20">
        <v>2</v>
      </c>
      <c r="D3982" s="20" t="s">
        <v>2437</v>
      </c>
      <c r="E3982" s="28">
        <f>HYPERLINK("http://www.iedb.org/epitope/"&amp;F3982,F3982)</f>
        <v>856046</v>
      </c>
      <c r="F3982" s="27">
        <v>856046</v>
      </c>
      <c r="G3982" t="s">
        <v>88</v>
      </c>
      <c r="H3982" s="20" t="s">
        <v>324</v>
      </c>
      <c r="I3982" s="1" t="s">
        <v>302</v>
      </c>
      <c r="J3982" s="22">
        <v>6282</v>
      </c>
      <c r="K3982" t="s">
        <v>303</v>
      </c>
    </row>
    <row r="3983" spans="1:11" x14ac:dyDescent="0.25">
      <c r="A3983" t="s">
        <v>6022</v>
      </c>
      <c r="B3983" s="20">
        <v>88</v>
      </c>
      <c r="C3983" s="20">
        <v>3</v>
      </c>
      <c r="D3983" s="20" t="s">
        <v>2438</v>
      </c>
      <c r="E3983" s="28">
        <f>HYPERLINK("http://www.iedb.org/epitope/"&amp;F3983,F3983)</f>
        <v>856047</v>
      </c>
      <c r="F3983" s="27">
        <v>856047</v>
      </c>
      <c r="G3983" t="s">
        <v>88</v>
      </c>
      <c r="H3983" s="20" t="s">
        <v>331</v>
      </c>
      <c r="I3983" s="1" t="s">
        <v>302</v>
      </c>
      <c r="J3983" s="22">
        <v>6282</v>
      </c>
      <c r="K3983" t="s">
        <v>303</v>
      </c>
    </row>
    <row r="3984" spans="1:11" x14ac:dyDescent="0.25">
      <c r="A3984" t="s">
        <v>6022</v>
      </c>
      <c r="B3984" s="20">
        <v>88</v>
      </c>
      <c r="C3984" s="20">
        <v>4</v>
      </c>
      <c r="D3984" s="20" t="s">
        <v>2439</v>
      </c>
      <c r="E3984" s="28">
        <f>HYPERLINK("http://www.iedb.org/epitope/"&amp;F3984,F3984)</f>
        <v>856048</v>
      </c>
      <c r="F3984" s="27">
        <v>856048</v>
      </c>
      <c r="G3984" t="s">
        <v>487</v>
      </c>
      <c r="H3984" s="20" t="s">
        <v>486</v>
      </c>
      <c r="I3984" s="1" t="s">
        <v>302</v>
      </c>
      <c r="J3984" s="22">
        <v>6282</v>
      </c>
      <c r="K3984" t="s">
        <v>303</v>
      </c>
    </row>
    <row r="3985" spans="1:11" x14ac:dyDescent="0.25">
      <c r="A3985" t="s">
        <v>6022</v>
      </c>
      <c r="B3985" s="20">
        <v>88</v>
      </c>
      <c r="C3985" s="20">
        <v>5</v>
      </c>
      <c r="D3985" s="20" t="s">
        <v>2440</v>
      </c>
      <c r="E3985" s="28">
        <f>HYPERLINK("http://www.iedb.org/epitope/"&amp;F3985,F3985)</f>
        <v>856051</v>
      </c>
      <c r="F3985" s="27">
        <v>856051</v>
      </c>
      <c r="G3985" t="s">
        <v>351</v>
      </c>
      <c r="H3985" s="20" t="s">
        <v>350</v>
      </c>
      <c r="I3985" s="1" t="s">
        <v>302</v>
      </c>
      <c r="J3985" s="22">
        <v>6282</v>
      </c>
      <c r="K3985" t="s">
        <v>303</v>
      </c>
    </row>
    <row r="3986" spans="1:11" x14ac:dyDescent="0.25">
      <c r="A3986" t="s">
        <v>6022</v>
      </c>
      <c r="B3986" s="20">
        <v>88</v>
      </c>
      <c r="C3986" s="20">
        <v>6</v>
      </c>
      <c r="D3986" s="20" t="s">
        <v>2441</v>
      </c>
      <c r="E3986" s="28">
        <f>HYPERLINK("http://www.iedb.org/epitope/"&amp;F3986,F3986)</f>
        <v>856056</v>
      </c>
      <c r="F3986" s="27">
        <v>856056</v>
      </c>
      <c r="G3986" t="s">
        <v>401</v>
      </c>
      <c r="H3986" s="20" t="s">
        <v>400</v>
      </c>
      <c r="I3986" s="1" t="s">
        <v>302</v>
      </c>
      <c r="J3986" s="22">
        <v>6282</v>
      </c>
      <c r="K3986" t="s">
        <v>303</v>
      </c>
    </row>
    <row r="3987" spans="1:11" x14ac:dyDescent="0.25">
      <c r="A3987" t="s">
        <v>6022</v>
      </c>
      <c r="B3987" s="20">
        <v>88</v>
      </c>
      <c r="C3987" s="20">
        <v>7</v>
      </c>
      <c r="D3987" s="20" t="s">
        <v>2442</v>
      </c>
      <c r="E3987" s="28">
        <f>HYPERLINK("http://www.iedb.org/epitope/"&amp;F3987,F3987)</f>
        <v>856058</v>
      </c>
      <c r="F3987" s="27">
        <v>856058</v>
      </c>
      <c r="G3987" t="s">
        <v>88</v>
      </c>
      <c r="H3987" s="20" t="s">
        <v>324</v>
      </c>
      <c r="I3987" s="1" t="s">
        <v>302</v>
      </c>
      <c r="J3987" s="22">
        <v>6282</v>
      </c>
      <c r="K3987" t="s">
        <v>303</v>
      </c>
    </row>
    <row r="3988" spans="1:11" x14ac:dyDescent="0.25">
      <c r="A3988" t="s">
        <v>6022</v>
      </c>
      <c r="B3988" s="20">
        <v>88</v>
      </c>
      <c r="C3988" s="20">
        <v>8</v>
      </c>
      <c r="D3988" s="20" t="s">
        <v>2443</v>
      </c>
      <c r="E3988" s="28">
        <f>HYPERLINK("http://www.iedb.org/epitope/"&amp;F3988,F3988)</f>
        <v>856059</v>
      </c>
      <c r="F3988" s="27">
        <v>856059</v>
      </c>
      <c r="G3988" t="s">
        <v>88</v>
      </c>
      <c r="H3988" s="20" t="s">
        <v>772</v>
      </c>
      <c r="I3988" s="1" t="s">
        <v>302</v>
      </c>
      <c r="J3988" s="22">
        <v>6282</v>
      </c>
      <c r="K3988" t="s">
        <v>303</v>
      </c>
    </row>
    <row r="3989" spans="1:11" x14ac:dyDescent="0.25">
      <c r="A3989" t="s">
        <v>6022</v>
      </c>
      <c r="B3989" s="20">
        <v>88</v>
      </c>
      <c r="C3989" s="20">
        <v>9</v>
      </c>
      <c r="D3989" s="20" t="s">
        <v>2444</v>
      </c>
      <c r="E3989" s="28">
        <f>HYPERLINK("http://www.iedb.org/epitope/"&amp;F3989,F3989)</f>
        <v>856060</v>
      </c>
      <c r="F3989" s="27">
        <v>856060</v>
      </c>
      <c r="G3989" t="s">
        <v>88</v>
      </c>
      <c r="H3989" s="20" t="s">
        <v>1303</v>
      </c>
      <c r="I3989" s="1" t="s">
        <v>302</v>
      </c>
      <c r="J3989" s="22">
        <v>6282</v>
      </c>
      <c r="K3989" t="s">
        <v>303</v>
      </c>
    </row>
    <row r="3990" spans="1:11" x14ac:dyDescent="0.25">
      <c r="A3990" t="s">
        <v>6022</v>
      </c>
      <c r="B3990" s="20">
        <v>88</v>
      </c>
      <c r="C3990" s="20">
        <v>10</v>
      </c>
      <c r="D3990" s="20" t="s">
        <v>2445</v>
      </c>
      <c r="E3990" s="28">
        <f>HYPERLINK("http://www.iedb.org/epitope/"&amp;F3990,F3990)</f>
        <v>856068</v>
      </c>
      <c r="F3990" s="27">
        <v>856068</v>
      </c>
      <c r="G3990" t="s">
        <v>88</v>
      </c>
      <c r="H3990" s="20" t="s">
        <v>324</v>
      </c>
      <c r="I3990" s="1" t="s">
        <v>302</v>
      </c>
      <c r="J3990" s="22">
        <v>6282</v>
      </c>
      <c r="K3990" t="s">
        <v>303</v>
      </c>
    </row>
    <row r="3991" spans="1:11" x14ac:dyDescent="0.25">
      <c r="A3991" t="s">
        <v>6022</v>
      </c>
      <c r="B3991" s="20">
        <v>88</v>
      </c>
      <c r="C3991" s="20">
        <v>11</v>
      </c>
      <c r="D3991" s="20" t="s">
        <v>2446</v>
      </c>
      <c r="E3991" s="28">
        <f>HYPERLINK("http://www.iedb.org/epitope/"&amp;F3991,F3991)</f>
        <v>856073</v>
      </c>
      <c r="F3991" s="27">
        <v>856073</v>
      </c>
      <c r="G3991" t="s">
        <v>831</v>
      </c>
      <c r="H3991" s="20" t="s">
        <v>830</v>
      </c>
      <c r="I3991" s="1" t="s">
        <v>302</v>
      </c>
      <c r="J3991" s="22">
        <v>6282</v>
      </c>
      <c r="K3991" t="s">
        <v>303</v>
      </c>
    </row>
    <row r="3992" spans="1:11" x14ac:dyDescent="0.25">
      <c r="A3992" t="s">
        <v>6022</v>
      </c>
      <c r="B3992" s="20">
        <v>88</v>
      </c>
      <c r="C3992" s="20">
        <v>12</v>
      </c>
      <c r="D3992" s="20" t="s">
        <v>2447</v>
      </c>
      <c r="E3992" s="28">
        <f>HYPERLINK("http://www.iedb.org/epitope/"&amp;F3992,F3992)</f>
        <v>856076</v>
      </c>
      <c r="F3992" s="27">
        <v>856076</v>
      </c>
      <c r="G3992" t="s">
        <v>351</v>
      </c>
      <c r="H3992" s="20" t="s">
        <v>350</v>
      </c>
      <c r="I3992" s="1" t="s">
        <v>302</v>
      </c>
      <c r="J3992" s="22">
        <v>6282</v>
      </c>
      <c r="K3992" t="s">
        <v>303</v>
      </c>
    </row>
    <row r="3993" spans="1:11" x14ac:dyDescent="0.25">
      <c r="A3993" t="s">
        <v>6022</v>
      </c>
      <c r="B3993" s="20">
        <v>88</v>
      </c>
      <c r="C3993" s="20">
        <v>13</v>
      </c>
      <c r="D3993" s="20" t="s">
        <v>2448</v>
      </c>
      <c r="E3993" s="28">
        <f>HYPERLINK("http://www.iedb.org/epitope/"&amp;F3993,F3993)</f>
        <v>856079</v>
      </c>
      <c r="F3993" s="27">
        <v>856079</v>
      </c>
      <c r="G3993" t="s">
        <v>88</v>
      </c>
      <c r="H3993" s="20" t="s">
        <v>324</v>
      </c>
      <c r="I3993" s="1" t="s">
        <v>302</v>
      </c>
      <c r="J3993" s="22">
        <v>6282</v>
      </c>
      <c r="K3993" t="s">
        <v>303</v>
      </c>
    </row>
    <row r="3994" spans="1:11" x14ac:dyDescent="0.25">
      <c r="A3994" t="s">
        <v>6022</v>
      </c>
      <c r="B3994" s="20">
        <v>88</v>
      </c>
      <c r="C3994" s="20">
        <v>14</v>
      </c>
      <c r="D3994" s="20" t="s">
        <v>2449</v>
      </c>
      <c r="E3994" s="28">
        <f>HYPERLINK("http://www.iedb.org/epitope/"&amp;F3994,F3994)</f>
        <v>856080</v>
      </c>
      <c r="F3994" s="27">
        <v>856080</v>
      </c>
      <c r="G3994" t="s">
        <v>88</v>
      </c>
      <c r="H3994" s="20" t="s">
        <v>331</v>
      </c>
      <c r="I3994" s="1" t="s">
        <v>302</v>
      </c>
      <c r="J3994" s="22">
        <v>6282</v>
      </c>
      <c r="K3994" t="s">
        <v>303</v>
      </c>
    </row>
    <row r="3995" spans="1:11" x14ac:dyDescent="0.25">
      <c r="A3995" t="s">
        <v>6022</v>
      </c>
      <c r="B3995" s="20">
        <v>88</v>
      </c>
      <c r="C3995" s="20">
        <v>15</v>
      </c>
      <c r="D3995" s="20" t="s">
        <v>2450</v>
      </c>
      <c r="E3995" s="28">
        <f>HYPERLINK("http://www.iedb.org/epitope/"&amp;F3995,F3995)</f>
        <v>856081</v>
      </c>
      <c r="F3995" s="27">
        <v>856081</v>
      </c>
      <c r="G3995" t="s">
        <v>1072</v>
      </c>
      <c r="H3995" s="20" t="s">
        <v>1073</v>
      </c>
      <c r="I3995" s="1" t="s">
        <v>302</v>
      </c>
      <c r="J3995" s="22">
        <v>6282</v>
      </c>
      <c r="K3995" t="s">
        <v>303</v>
      </c>
    </row>
    <row r="3996" spans="1:11" x14ac:dyDescent="0.25">
      <c r="A3996" t="s">
        <v>6022</v>
      </c>
      <c r="B3996" s="20">
        <v>88</v>
      </c>
      <c r="C3996" s="20">
        <v>16</v>
      </c>
      <c r="D3996" s="20" t="s">
        <v>2451</v>
      </c>
      <c r="E3996" s="28">
        <f>HYPERLINK("http://www.iedb.org/epitope/"&amp;F3996,F3996)</f>
        <v>856082</v>
      </c>
      <c r="F3996" s="27">
        <v>856082</v>
      </c>
      <c r="G3996" t="s">
        <v>88</v>
      </c>
      <c r="H3996" s="20" t="s">
        <v>324</v>
      </c>
      <c r="I3996" s="1" t="s">
        <v>302</v>
      </c>
      <c r="J3996" s="22">
        <v>6282</v>
      </c>
      <c r="K3996" t="s">
        <v>303</v>
      </c>
    </row>
    <row r="3997" spans="1:11" x14ac:dyDescent="0.25">
      <c r="A3997" t="s">
        <v>6022</v>
      </c>
      <c r="B3997" s="20">
        <v>88</v>
      </c>
      <c r="C3997" s="20">
        <v>17</v>
      </c>
      <c r="D3997" s="20" t="s">
        <v>2452</v>
      </c>
      <c r="E3997" s="28">
        <f>HYPERLINK("http://www.iedb.org/epitope/"&amp;F3997,F3997)</f>
        <v>856084</v>
      </c>
      <c r="F3997" s="27">
        <v>856084</v>
      </c>
      <c r="G3997" t="s">
        <v>88</v>
      </c>
      <c r="H3997" s="20" t="s">
        <v>990</v>
      </c>
      <c r="I3997" s="1" t="s">
        <v>302</v>
      </c>
      <c r="J3997" s="22">
        <v>6282</v>
      </c>
      <c r="K3997" t="s">
        <v>303</v>
      </c>
    </row>
    <row r="3998" spans="1:11" x14ac:dyDescent="0.25">
      <c r="A3998" t="s">
        <v>6022</v>
      </c>
      <c r="B3998" s="20">
        <v>88</v>
      </c>
      <c r="C3998" s="20">
        <v>18</v>
      </c>
      <c r="D3998" s="20" t="s">
        <v>2453</v>
      </c>
      <c r="E3998" s="28">
        <f>HYPERLINK("http://www.iedb.org/epitope/"&amp;F3998,F3998)</f>
        <v>856085</v>
      </c>
      <c r="F3998" s="27">
        <v>856085</v>
      </c>
      <c r="G3998" t="s">
        <v>313</v>
      </c>
      <c r="H3998" s="20" t="s">
        <v>314</v>
      </c>
      <c r="I3998" s="1" t="s">
        <v>302</v>
      </c>
      <c r="J3998" s="22">
        <v>6282</v>
      </c>
      <c r="K3998" t="s">
        <v>303</v>
      </c>
    </row>
    <row r="3999" spans="1:11" x14ac:dyDescent="0.25">
      <c r="A3999" t="s">
        <v>6022</v>
      </c>
      <c r="B3999" s="20">
        <v>88</v>
      </c>
      <c r="C3999" s="20">
        <v>19</v>
      </c>
      <c r="D3999" s="20" t="s">
        <v>2454</v>
      </c>
      <c r="E3999" s="28">
        <f>HYPERLINK("http://www.iedb.org/epitope/"&amp;F3999,F3999)</f>
        <v>856086</v>
      </c>
      <c r="F3999" s="27">
        <v>856086</v>
      </c>
      <c r="G3999" t="s">
        <v>88</v>
      </c>
      <c r="H3999" s="20" t="s">
        <v>414</v>
      </c>
      <c r="I3999" s="1" t="s">
        <v>302</v>
      </c>
      <c r="J3999" s="22">
        <v>6282</v>
      </c>
      <c r="K3999" t="s">
        <v>303</v>
      </c>
    </row>
    <row r="4000" spans="1:11" x14ac:dyDescent="0.25">
      <c r="A4000" t="s">
        <v>6022</v>
      </c>
      <c r="B4000" s="20">
        <v>88</v>
      </c>
      <c r="C4000" s="20">
        <v>20</v>
      </c>
      <c r="D4000" s="20" t="s">
        <v>2455</v>
      </c>
      <c r="E4000" s="28">
        <f>HYPERLINK("http://www.iedb.org/epitope/"&amp;F4000,F4000)</f>
        <v>856087</v>
      </c>
      <c r="F4000" s="27">
        <v>856087</v>
      </c>
      <c r="G4000" t="s">
        <v>387</v>
      </c>
      <c r="H4000" s="20" t="s">
        <v>441</v>
      </c>
      <c r="I4000" s="1" t="s">
        <v>302</v>
      </c>
      <c r="J4000" s="22">
        <v>6282</v>
      </c>
      <c r="K4000" t="s">
        <v>303</v>
      </c>
    </row>
    <row r="4001" spans="1:11" x14ac:dyDescent="0.25">
      <c r="A4001" t="s">
        <v>6022</v>
      </c>
      <c r="B4001" s="20">
        <v>88</v>
      </c>
      <c r="C4001" s="20">
        <v>21</v>
      </c>
      <c r="D4001" s="20" t="s">
        <v>2456</v>
      </c>
      <c r="E4001" s="28">
        <f>HYPERLINK("http://www.iedb.org/epitope/"&amp;F4001,F4001)</f>
        <v>856088</v>
      </c>
      <c r="F4001" s="27">
        <v>856088</v>
      </c>
      <c r="G4001" t="s">
        <v>372</v>
      </c>
      <c r="H4001" s="20" t="s">
        <v>903</v>
      </c>
      <c r="I4001" s="1" t="s">
        <v>302</v>
      </c>
      <c r="J4001" s="22">
        <v>6282</v>
      </c>
      <c r="K4001" t="s">
        <v>303</v>
      </c>
    </row>
    <row r="4002" spans="1:11" x14ac:dyDescent="0.25">
      <c r="A4002" t="s">
        <v>6022</v>
      </c>
      <c r="B4002" s="20">
        <v>88</v>
      </c>
      <c r="C4002" s="20">
        <v>22</v>
      </c>
      <c r="D4002" s="20" t="s">
        <v>2457</v>
      </c>
      <c r="E4002" s="28">
        <f>HYPERLINK("http://www.iedb.org/epitope/"&amp;F4002,F4002)</f>
        <v>856094</v>
      </c>
      <c r="F4002" s="27">
        <v>856094</v>
      </c>
      <c r="G4002" t="s">
        <v>88</v>
      </c>
      <c r="H4002" s="20" t="s">
        <v>324</v>
      </c>
      <c r="I4002" s="1" t="s">
        <v>302</v>
      </c>
      <c r="J4002" s="22">
        <v>6282</v>
      </c>
      <c r="K4002" t="s">
        <v>303</v>
      </c>
    </row>
    <row r="4003" spans="1:11" x14ac:dyDescent="0.25">
      <c r="A4003" t="s">
        <v>6022</v>
      </c>
      <c r="B4003" s="20">
        <v>88</v>
      </c>
      <c r="C4003" s="20">
        <v>23</v>
      </c>
      <c r="D4003" s="20" t="s">
        <v>2458</v>
      </c>
      <c r="E4003" s="28">
        <f>HYPERLINK("http://www.iedb.org/epitope/"&amp;F4003,F4003)</f>
        <v>856095</v>
      </c>
      <c r="F4003" s="27">
        <v>856095</v>
      </c>
      <c r="G4003" t="s">
        <v>88</v>
      </c>
      <c r="H4003" s="20" t="s">
        <v>331</v>
      </c>
      <c r="I4003" s="1" t="s">
        <v>302</v>
      </c>
      <c r="J4003" s="22">
        <v>6282</v>
      </c>
      <c r="K4003" t="s">
        <v>303</v>
      </c>
    </row>
    <row r="4004" spans="1:11" x14ac:dyDescent="0.25">
      <c r="A4004" t="s">
        <v>6022</v>
      </c>
      <c r="B4004" s="20">
        <v>88</v>
      </c>
      <c r="C4004" s="20">
        <v>24</v>
      </c>
      <c r="D4004" s="20" t="s">
        <v>2459</v>
      </c>
      <c r="E4004" s="28">
        <f>HYPERLINK("http://www.iedb.org/epitope/"&amp;F4004,F4004)</f>
        <v>856096</v>
      </c>
      <c r="F4004" s="27">
        <v>856096</v>
      </c>
      <c r="G4004" t="s">
        <v>313</v>
      </c>
      <c r="H4004" s="20" t="s">
        <v>314</v>
      </c>
      <c r="I4004" s="1" t="s">
        <v>302</v>
      </c>
      <c r="J4004" s="22">
        <v>6282</v>
      </c>
      <c r="K4004" t="s">
        <v>303</v>
      </c>
    </row>
    <row r="4005" spans="1:11" x14ac:dyDescent="0.25">
      <c r="A4005" t="s">
        <v>6022</v>
      </c>
      <c r="B4005" s="20">
        <v>88</v>
      </c>
      <c r="C4005" s="20">
        <v>25</v>
      </c>
      <c r="D4005" s="20" t="s">
        <v>2460</v>
      </c>
      <c r="E4005" s="28">
        <f>HYPERLINK("http://www.iedb.org/epitope/"&amp;F4005,F4005)</f>
        <v>856097</v>
      </c>
      <c r="F4005" s="27">
        <v>856097</v>
      </c>
      <c r="G4005" t="s">
        <v>88</v>
      </c>
      <c r="H4005" s="20" t="s">
        <v>324</v>
      </c>
      <c r="I4005" s="1" t="s">
        <v>302</v>
      </c>
      <c r="J4005" s="22">
        <v>6282</v>
      </c>
      <c r="K4005" t="s">
        <v>303</v>
      </c>
    </row>
    <row r="4006" spans="1:11" x14ac:dyDescent="0.25">
      <c r="A4006" t="s">
        <v>6022</v>
      </c>
      <c r="B4006" s="20">
        <v>88</v>
      </c>
      <c r="C4006" s="20">
        <v>26</v>
      </c>
      <c r="D4006" s="20" t="s">
        <v>2461</v>
      </c>
      <c r="E4006" s="28">
        <f>HYPERLINK("http://www.iedb.org/epitope/"&amp;F4006,F4006)</f>
        <v>856105</v>
      </c>
      <c r="F4006" s="27">
        <v>856105</v>
      </c>
      <c r="G4006" t="s">
        <v>88</v>
      </c>
      <c r="H4006" s="20" t="s">
        <v>324</v>
      </c>
      <c r="I4006" s="1" t="s">
        <v>302</v>
      </c>
      <c r="J4006" s="22">
        <v>6282</v>
      </c>
      <c r="K4006" t="s">
        <v>303</v>
      </c>
    </row>
    <row r="4007" spans="1:11" x14ac:dyDescent="0.25">
      <c r="A4007" t="s">
        <v>6022</v>
      </c>
      <c r="B4007" s="20">
        <v>88</v>
      </c>
      <c r="C4007" s="20">
        <v>27</v>
      </c>
      <c r="D4007" s="20" t="s">
        <v>2462</v>
      </c>
      <c r="E4007" s="28">
        <f>HYPERLINK("http://www.iedb.org/epitope/"&amp;F4007,F4007)</f>
        <v>856114</v>
      </c>
      <c r="F4007" s="27">
        <v>856114</v>
      </c>
      <c r="G4007" t="s">
        <v>88</v>
      </c>
      <c r="H4007" s="20" t="s">
        <v>324</v>
      </c>
      <c r="I4007" s="1" t="s">
        <v>302</v>
      </c>
      <c r="J4007" s="22">
        <v>6282</v>
      </c>
      <c r="K4007" t="s">
        <v>303</v>
      </c>
    </row>
    <row r="4008" spans="1:11" x14ac:dyDescent="0.25">
      <c r="A4008" t="s">
        <v>6022</v>
      </c>
      <c r="B4008" s="20">
        <v>88</v>
      </c>
      <c r="C4008" s="20">
        <v>28</v>
      </c>
      <c r="D4008" s="20" t="s">
        <v>2463</v>
      </c>
      <c r="E4008" s="28">
        <f>HYPERLINK("http://www.iedb.org/epitope/"&amp;F4008,F4008)</f>
        <v>856115</v>
      </c>
      <c r="F4008" s="27">
        <v>856115</v>
      </c>
      <c r="G4008" t="s">
        <v>338</v>
      </c>
      <c r="H4008" s="20" t="s">
        <v>339</v>
      </c>
      <c r="I4008" s="1" t="s">
        <v>302</v>
      </c>
      <c r="J4008" s="22">
        <v>6282</v>
      </c>
      <c r="K4008" t="s">
        <v>303</v>
      </c>
    </row>
    <row r="4009" spans="1:11" x14ac:dyDescent="0.25">
      <c r="A4009" t="s">
        <v>6022</v>
      </c>
      <c r="B4009" s="20">
        <v>88</v>
      </c>
      <c r="C4009" s="20">
        <v>29</v>
      </c>
      <c r="D4009" s="20" t="s">
        <v>2464</v>
      </c>
      <c r="E4009" s="28">
        <f>HYPERLINK("http://www.iedb.org/epitope/"&amp;F4009,F4009)</f>
        <v>856117</v>
      </c>
      <c r="F4009" s="27">
        <v>856117</v>
      </c>
      <c r="G4009" t="s">
        <v>88</v>
      </c>
      <c r="H4009" s="20" t="s">
        <v>324</v>
      </c>
      <c r="I4009" s="1" t="s">
        <v>302</v>
      </c>
      <c r="J4009" s="22">
        <v>6282</v>
      </c>
      <c r="K4009" t="s">
        <v>303</v>
      </c>
    </row>
    <row r="4010" spans="1:11" x14ac:dyDescent="0.25">
      <c r="A4010" t="s">
        <v>6022</v>
      </c>
      <c r="B4010" s="20">
        <v>88</v>
      </c>
      <c r="C4010" s="20">
        <v>30</v>
      </c>
      <c r="D4010" s="20" t="s">
        <v>2465</v>
      </c>
      <c r="E4010" s="28">
        <f>HYPERLINK("http://www.iedb.org/epitope/"&amp;F4010,F4010)</f>
        <v>856121</v>
      </c>
      <c r="F4010" s="27">
        <v>856121</v>
      </c>
      <c r="G4010" t="s">
        <v>558</v>
      </c>
      <c r="H4010" s="20" t="s">
        <v>559</v>
      </c>
      <c r="I4010" s="1" t="s">
        <v>302</v>
      </c>
      <c r="J4010" s="22">
        <v>6282</v>
      </c>
      <c r="K4010" t="s">
        <v>303</v>
      </c>
    </row>
    <row r="4011" spans="1:11" x14ac:dyDescent="0.25">
      <c r="A4011" t="s">
        <v>6022</v>
      </c>
      <c r="B4011" s="20">
        <v>88</v>
      </c>
      <c r="C4011" s="20">
        <v>31</v>
      </c>
      <c r="D4011" s="20" t="s">
        <v>2466</v>
      </c>
      <c r="E4011" s="28">
        <f>HYPERLINK("http://www.iedb.org/epitope/"&amp;F4011,F4011)</f>
        <v>856122</v>
      </c>
      <c r="F4011" s="27">
        <v>856122</v>
      </c>
      <c r="G4011" t="s">
        <v>88</v>
      </c>
      <c r="H4011" s="20" t="s">
        <v>414</v>
      </c>
      <c r="I4011" s="1" t="s">
        <v>302</v>
      </c>
      <c r="J4011" s="22">
        <v>6282</v>
      </c>
      <c r="K4011" t="s">
        <v>303</v>
      </c>
    </row>
    <row r="4012" spans="1:11" x14ac:dyDescent="0.25">
      <c r="A4012" t="s">
        <v>6022</v>
      </c>
      <c r="B4012" s="20">
        <v>88</v>
      </c>
      <c r="C4012" s="20">
        <v>32</v>
      </c>
      <c r="D4012" s="20" t="s">
        <v>2467</v>
      </c>
      <c r="E4012" s="28">
        <f>HYPERLINK("http://www.iedb.org/epitope/"&amp;F4012,F4012)</f>
        <v>856123</v>
      </c>
      <c r="F4012" s="27">
        <v>856123</v>
      </c>
      <c r="G4012" t="s">
        <v>88</v>
      </c>
      <c r="H4012" s="20" t="s">
        <v>545</v>
      </c>
      <c r="I4012" s="1" t="s">
        <v>302</v>
      </c>
      <c r="J4012" s="22">
        <v>6282</v>
      </c>
      <c r="K4012" t="s">
        <v>303</v>
      </c>
    </row>
    <row r="4013" spans="1:11" x14ac:dyDescent="0.25">
      <c r="A4013" t="s">
        <v>6022</v>
      </c>
      <c r="B4013" s="20">
        <v>88</v>
      </c>
      <c r="C4013" s="20">
        <v>33</v>
      </c>
      <c r="D4013" s="20" t="s">
        <v>2468</v>
      </c>
      <c r="E4013" s="28">
        <f>HYPERLINK("http://www.iedb.org/epitope/"&amp;F4013,F4013)</f>
        <v>856124</v>
      </c>
      <c r="F4013" s="27">
        <v>856124</v>
      </c>
      <c r="G4013" t="s">
        <v>6011</v>
      </c>
      <c r="H4013" s="20" t="s">
        <v>525</v>
      </c>
      <c r="I4013" s="1" t="s">
        <v>302</v>
      </c>
      <c r="J4013" s="22">
        <v>6282</v>
      </c>
      <c r="K4013" t="s">
        <v>303</v>
      </c>
    </row>
    <row r="4014" spans="1:11" x14ac:dyDescent="0.25">
      <c r="A4014" t="s">
        <v>6022</v>
      </c>
      <c r="B4014" s="20">
        <v>88</v>
      </c>
      <c r="C4014" s="20">
        <v>34</v>
      </c>
      <c r="D4014" s="20" t="s">
        <v>2469</v>
      </c>
      <c r="E4014" s="28">
        <f>HYPERLINK("http://www.iedb.org/epitope/"&amp;F4014,F4014)</f>
        <v>856126</v>
      </c>
      <c r="F4014" s="27">
        <v>856126</v>
      </c>
      <c r="G4014" t="s">
        <v>610</v>
      </c>
      <c r="H4014" s="20" t="s">
        <v>611</v>
      </c>
      <c r="I4014" s="1" t="s">
        <v>302</v>
      </c>
      <c r="J4014" s="22">
        <v>6282</v>
      </c>
      <c r="K4014" t="s">
        <v>303</v>
      </c>
    </row>
    <row r="4015" spans="1:11" x14ac:dyDescent="0.25">
      <c r="A4015" t="s">
        <v>6022</v>
      </c>
      <c r="B4015" s="20">
        <v>88</v>
      </c>
      <c r="C4015" s="20">
        <v>35</v>
      </c>
      <c r="D4015" s="20" t="s">
        <v>2470</v>
      </c>
      <c r="E4015" s="28">
        <f>HYPERLINK("http://www.iedb.org/epitope/"&amp;F4015,F4015)</f>
        <v>856132</v>
      </c>
      <c r="F4015" s="27">
        <v>856132</v>
      </c>
      <c r="G4015" t="s">
        <v>487</v>
      </c>
      <c r="H4015" s="20" t="s">
        <v>486</v>
      </c>
      <c r="I4015" s="1" t="s">
        <v>302</v>
      </c>
      <c r="J4015" s="22">
        <v>6282</v>
      </c>
      <c r="K4015" t="s">
        <v>303</v>
      </c>
    </row>
    <row r="4016" spans="1:11" x14ac:dyDescent="0.25">
      <c r="A4016" t="s">
        <v>6022</v>
      </c>
      <c r="B4016" s="20">
        <v>88</v>
      </c>
      <c r="C4016" s="20">
        <v>36</v>
      </c>
      <c r="D4016" s="20" t="s">
        <v>2471</v>
      </c>
      <c r="E4016" s="28">
        <f>HYPERLINK("http://www.iedb.org/epitope/"&amp;F4016,F4016)</f>
        <v>856133</v>
      </c>
      <c r="F4016" s="27">
        <v>856133</v>
      </c>
      <c r="G4016" t="s">
        <v>88</v>
      </c>
      <c r="H4016" s="20" t="s">
        <v>2422</v>
      </c>
      <c r="I4016" s="1" t="s">
        <v>302</v>
      </c>
      <c r="J4016" s="22">
        <v>6282</v>
      </c>
      <c r="K4016" t="s">
        <v>303</v>
      </c>
    </row>
    <row r="4017" spans="1:11" x14ac:dyDescent="0.25">
      <c r="A4017" t="s">
        <v>6022</v>
      </c>
      <c r="B4017" s="20">
        <v>88</v>
      </c>
      <c r="C4017" s="20">
        <v>37</v>
      </c>
      <c r="D4017" s="20" t="s">
        <v>2472</v>
      </c>
      <c r="E4017" s="28">
        <f>HYPERLINK("http://www.iedb.org/epitope/"&amp;F4017,F4017)</f>
        <v>856137</v>
      </c>
      <c r="F4017" s="27">
        <v>856137</v>
      </c>
      <c r="G4017" t="s">
        <v>558</v>
      </c>
      <c r="H4017" s="20" t="s">
        <v>559</v>
      </c>
      <c r="I4017" s="1" t="s">
        <v>302</v>
      </c>
      <c r="J4017" s="22">
        <v>6282</v>
      </c>
      <c r="K4017" t="s">
        <v>303</v>
      </c>
    </row>
    <row r="4018" spans="1:11" x14ac:dyDescent="0.25">
      <c r="A4018" t="s">
        <v>6022</v>
      </c>
      <c r="B4018" s="20">
        <v>88</v>
      </c>
      <c r="C4018" s="20">
        <v>38</v>
      </c>
      <c r="D4018" s="20" t="s">
        <v>2473</v>
      </c>
      <c r="E4018" s="28">
        <f>HYPERLINK("http://www.iedb.org/epitope/"&amp;F4018,F4018)</f>
        <v>856138</v>
      </c>
      <c r="F4018" s="27">
        <v>856138</v>
      </c>
      <c r="G4018" t="s">
        <v>88</v>
      </c>
      <c r="H4018" s="20" t="s">
        <v>616</v>
      </c>
      <c r="I4018" s="1" t="s">
        <v>302</v>
      </c>
      <c r="J4018" s="22">
        <v>6282</v>
      </c>
      <c r="K4018" t="s">
        <v>303</v>
      </c>
    </row>
    <row r="4019" spans="1:11" x14ac:dyDescent="0.25">
      <c r="A4019" t="s">
        <v>6022</v>
      </c>
      <c r="B4019" s="20">
        <v>88</v>
      </c>
      <c r="C4019" s="20">
        <v>39</v>
      </c>
      <c r="D4019" s="20" t="s">
        <v>2474</v>
      </c>
      <c r="E4019" s="28">
        <f>HYPERLINK("http://www.iedb.org/epitope/"&amp;F4019,F4019)</f>
        <v>856140</v>
      </c>
      <c r="F4019" s="27">
        <v>856140</v>
      </c>
      <c r="G4019" t="s">
        <v>326</v>
      </c>
      <c r="H4019" s="20" t="s">
        <v>327</v>
      </c>
      <c r="I4019" s="1" t="s">
        <v>302</v>
      </c>
      <c r="J4019" s="22">
        <v>6282</v>
      </c>
      <c r="K4019" t="s">
        <v>303</v>
      </c>
    </row>
    <row r="4020" spans="1:11" x14ac:dyDescent="0.25">
      <c r="A4020" t="s">
        <v>6022</v>
      </c>
      <c r="B4020" s="20">
        <v>88</v>
      </c>
      <c r="C4020" s="20">
        <v>40</v>
      </c>
      <c r="D4020" s="20" t="s">
        <v>2475</v>
      </c>
      <c r="E4020" s="28">
        <f>HYPERLINK("http://www.iedb.org/epitope/"&amp;F4020,F4020)</f>
        <v>856143</v>
      </c>
      <c r="F4020" s="27">
        <v>856143</v>
      </c>
      <c r="G4020" t="s">
        <v>88</v>
      </c>
      <c r="H4020" s="20" t="s">
        <v>331</v>
      </c>
      <c r="I4020" s="1" t="s">
        <v>302</v>
      </c>
      <c r="J4020" s="22">
        <v>6282</v>
      </c>
      <c r="K4020" t="s">
        <v>303</v>
      </c>
    </row>
    <row r="4021" spans="1:11" x14ac:dyDescent="0.25">
      <c r="A4021" t="s">
        <v>6022</v>
      </c>
      <c r="B4021" s="20">
        <v>88</v>
      </c>
      <c r="C4021" s="20">
        <v>41</v>
      </c>
      <c r="D4021" s="20" t="s">
        <v>2476</v>
      </c>
      <c r="E4021" s="28">
        <f>HYPERLINK("http://www.iedb.org/epitope/"&amp;F4021,F4021)</f>
        <v>856145</v>
      </c>
      <c r="F4021" s="27">
        <v>856145</v>
      </c>
      <c r="G4021" t="s">
        <v>88</v>
      </c>
      <c r="H4021" s="20" t="s">
        <v>985</v>
      </c>
      <c r="I4021" s="1" t="s">
        <v>302</v>
      </c>
      <c r="J4021" s="22">
        <v>6282</v>
      </c>
      <c r="K4021" t="s">
        <v>303</v>
      </c>
    </row>
    <row r="4022" spans="1:11" x14ac:dyDescent="0.25">
      <c r="A4022" t="s">
        <v>6022</v>
      </c>
      <c r="B4022" s="20">
        <v>88</v>
      </c>
      <c r="C4022" s="20">
        <v>42</v>
      </c>
      <c r="D4022" s="20" t="s">
        <v>2477</v>
      </c>
      <c r="E4022" s="28">
        <f>HYPERLINK("http://www.iedb.org/epitope/"&amp;F4022,F4022)</f>
        <v>856151</v>
      </c>
      <c r="F4022" s="27">
        <v>856151</v>
      </c>
      <c r="G4022" t="s">
        <v>452</v>
      </c>
      <c r="H4022" s="20" t="s">
        <v>453</v>
      </c>
      <c r="I4022" s="1" t="s">
        <v>302</v>
      </c>
      <c r="J4022" s="22">
        <v>6282</v>
      </c>
      <c r="K4022" t="s">
        <v>303</v>
      </c>
    </row>
    <row r="4023" spans="1:11" x14ac:dyDescent="0.25">
      <c r="A4023" t="s">
        <v>6022</v>
      </c>
      <c r="B4023" s="20">
        <v>88</v>
      </c>
      <c r="C4023" s="20">
        <v>43</v>
      </c>
      <c r="D4023" s="20" t="s">
        <v>2478</v>
      </c>
      <c r="E4023" s="28">
        <f>HYPERLINK("http://www.iedb.org/epitope/"&amp;F4023,F4023)</f>
        <v>856155</v>
      </c>
      <c r="F4023" s="27">
        <v>856155</v>
      </c>
      <c r="G4023" t="s">
        <v>88</v>
      </c>
      <c r="H4023" s="20" t="s">
        <v>616</v>
      </c>
      <c r="I4023" s="1" t="s">
        <v>302</v>
      </c>
      <c r="J4023" s="22">
        <v>6282</v>
      </c>
      <c r="K4023" t="s">
        <v>303</v>
      </c>
    </row>
    <row r="4024" spans="1:11" x14ac:dyDescent="0.25">
      <c r="A4024" t="s">
        <v>6022</v>
      </c>
      <c r="B4024" s="20">
        <v>88</v>
      </c>
      <c r="C4024" s="20">
        <v>44</v>
      </c>
      <c r="D4024" s="20" t="s">
        <v>2479</v>
      </c>
      <c r="E4024" s="28">
        <f>HYPERLINK("http://www.iedb.org/epitope/"&amp;F4024,F4024)</f>
        <v>856156</v>
      </c>
      <c r="F4024" s="27">
        <v>856156</v>
      </c>
      <c r="G4024" t="s">
        <v>88</v>
      </c>
      <c r="H4024" s="20" t="s">
        <v>429</v>
      </c>
      <c r="I4024" s="1" t="s">
        <v>302</v>
      </c>
      <c r="J4024" s="22">
        <v>6282</v>
      </c>
      <c r="K4024" t="s">
        <v>303</v>
      </c>
    </row>
    <row r="4025" spans="1:11" x14ac:dyDescent="0.25">
      <c r="A4025" t="s">
        <v>6022</v>
      </c>
      <c r="B4025" s="20">
        <v>88</v>
      </c>
      <c r="C4025" s="20">
        <v>45</v>
      </c>
      <c r="D4025" s="20" t="s">
        <v>2480</v>
      </c>
      <c r="E4025" s="28">
        <f>HYPERLINK("http://www.iedb.org/epitope/"&amp;F4025,F4025)</f>
        <v>856160</v>
      </c>
      <c r="F4025" s="27">
        <v>856160</v>
      </c>
      <c r="G4025" t="s">
        <v>351</v>
      </c>
      <c r="H4025" s="20" t="s">
        <v>350</v>
      </c>
      <c r="I4025" s="1" t="s">
        <v>302</v>
      </c>
      <c r="J4025" s="22">
        <v>6282</v>
      </c>
      <c r="K4025" t="s">
        <v>303</v>
      </c>
    </row>
    <row r="4026" spans="1:11" x14ac:dyDescent="0.25">
      <c r="A4026" t="s">
        <v>6022</v>
      </c>
      <c r="B4026" s="20">
        <v>88</v>
      </c>
      <c r="C4026" s="20">
        <v>46</v>
      </c>
      <c r="D4026" s="20" t="s">
        <v>2481</v>
      </c>
      <c r="E4026" s="28">
        <f>HYPERLINK("http://www.iedb.org/epitope/"&amp;F4026,F4026)</f>
        <v>856161</v>
      </c>
      <c r="F4026" s="27">
        <v>856161</v>
      </c>
      <c r="G4026" t="s">
        <v>88</v>
      </c>
      <c r="H4026" s="20" t="s">
        <v>324</v>
      </c>
      <c r="I4026" s="1" t="s">
        <v>302</v>
      </c>
      <c r="J4026" s="22">
        <v>6282</v>
      </c>
      <c r="K4026" t="s">
        <v>303</v>
      </c>
    </row>
    <row r="4027" spans="1:11" x14ac:dyDescent="0.25">
      <c r="A4027" t="s">
        <v>6022</v>
      </c>
      <c r="B4027" s="20">
        <v>88</v>
      </c>
      <c r="C4027" s="20">
        <v>47</v>
      </c>
      <c r="D4027" s="20" t="s">
        <v>2482</v>
      </c>
      <c r="E4027" s="28">
        <f>HYPERLINK("http://www.iedb.org/epitope/"&amp;F4027,F4027)</f>
        <v>856163</v>
      </c>
      <c r="F4027" s="27">
        <v>856163</v>
      </c>
      <c r="G4027" t="s">
        <v>88</v>
      </c>
      <c r="H4027" s="20" t="s">
        <v>375</v>
      </c>
      <c r="I4027" s="1" t="s">
        <v>302</v>
      </c>
      <c r="J4027" s="22">
        <v>6282</v>
      </c>
      <c r="K4027" t="s">
        <v>303</v>
      </c>
    </row>
    <row r="4028" spans="1:11" x14ac:dyDescent="0.25">
      <c r="A4028" t="s">
        <v>6022</v>
      </c>
      <c r="B4028" s="20">
        <v>88</v>
      </c>
      <c r="C4028" s="20">
        <v>48</v>
      </c>
      <c r="D4028" s="20" t="s">
        <v>2483</v>
      </c>
      <c r="E4028" s="28">
        <f>HYPERLINK("http://www.iedb.org/epitope/"&amp;F4028,F4028)</f>
        <v>856172</v>
      </c>
      <c r="F4028" s="27">
        <v>856172</v>
      </c>
      <c r="G4028" t="s">
        <v>541</v>
      </c>
      <c r="H4028" s="20" t="s">
        <v>542</v>
      </c>
      <c r="I4028" s="1" t="s">
        <v>302</v>
      </c>
      <c r="J4028" s="22">
        <v>6282</v>
      </c>
      <c r="K4028" t="s">
        <v>303</v>
      </c>
    </row>
    <row r="4029" spans="1:11" x14ac:dyDescent="0.25">
      <c r="A4029" t="s">
        <v>6022</v>
      </c>
      <c r="B4029" s="20">
        <v>88</v>
      </c>
      <c r="C4029" s="20">
        <v>49</v>
      </c>
      <c r="D4029" s="20" t="s">
        <v>2484</v>
      </c>
      <c r="E4029" s="28">
        <f>HYPERLINK("http://www.iedb.org/epitope/"&amp;F4029,F4029)</f>
        <v>856173</v>
      </c>
      <c r="F4029" s="27">
        <v>856173</v>
      </c>
      <c r="G4029" t="s">
        <v>357</v>
      </c>
      <c r="H4029" s="20" t="s">
        <v>358</v>
      </c>
      <c r="I4029" s="1" t="s">
        <v>302</v>
      </c>
      <c r="J4029" s="22">
        <v>6282</v>
      </c>
      <c r="K4029" t="s">
        <v>303</v>
      </c>
    </row>
    <row r="4030" spans="1:11" x14ac:dyDescent="0.25">
      <c r="A4030" t="s">
        <v>6022</v>
      </c>
      <c r="B4030" s="20">
        <v>88</v>
      </c>
      <c r="C4030" s="20">
        <v>50</v>
      </c>
      <c r="D4030" s="20" t="s">
        <v>2485</v>
      </c>
      <c r="E4030" s="28">
        <f>HYPERLINK("http://www.iedb.org/epitope/"&amp;F4030,F4030)</f>
        <v>856175</v>
      </c>
      <c r="F4030" s="27">
        <v>856175</v>
      </c>
      <c r="G4030" t="s">
        <v>88</v>
      </c>
      <c r="H4030" s="20" t="s">
        <v>324</v>
      </c>
      <c r="I4030" s="1" t="s">
        <v>302</v>
      </c>
      <c r="J4030" s="22">
        <v>6282</v>
      </c>
      <c r="K4030" t="s">
        <v>303</v>
      </c>
    </row>
    <row r="4031" spans="1:11" x14ac:dyDescent="0.25">
      <c r="A4031" t="s">
        <v>6022</v>
      </c>
      <c r="B4031" s="20">
        <v>88</v>
      </c>
      <c r="C4031" s="20">
        <v>51</v>
      </c>
      <c r="D4031" s="20" t="s">
        <v>2486</v>
      </c>
      <c r="E4031" s="28">
        <f>HYPERLINK("http://www.iedb.org/epitope/"&amp;F4031,F4031)</f>
        <v>856178</v>
      </c>
      <c r="F4031" s="27">
        <v>856178</v>
      </c>
      <c r="G4031" t="s">
        <v>88</v>
      </c>
      <c r="H4031" s="20" t="s">
        <v>324</v>
      </c>
      <c r="I4031" s="1" t="s">
        <v>302</v>
      </c>
      <c r="J4031" s="22">
        <v>6282</v>
      </c>
      <c r="K4031" t="s">
        <v>303</v>
      </c>
    </row>
    <row r="4032" spans="1:11" x14ac:dyDescent="0.25">
      <c r="A4032" t="s">
        <v>6022</v>
      </c>
      <c r="B4032" s="20">
        <v>88</v>
      </c>
      <c r="C4032" s="20">
        <v>52</v>
      </c>
      <c r="D4032" s="20" t="s">
        <v>2487</v>
      </c>
      <c r="E4032" s="28">
        <f>HYPERLINK("http://www.iedb.org/epitope/"&amp;F4032,F4032)</f>
        <v>856181</v>
      </c>
      <c r="F4032" s="27">
        <v>856181</v>
      </c>
      <c r="G4032" t="s">
        <v>88</v>
      </c>
      <c r="H4032" s="20" t="s">
        <v>322</v>
      </c>
      <c r="I4032" s="1" t="s">
        <v>302</v>
      </c>
      <c r="J4032" s="22">
        <v>6282</v>
      </c>
      <c r="K4032" t="s">
        <v>303</v>
      </c>
    </row>
    <row r="4033" spans="1:11" x14ac:dyDescent="0.25">
      <c r="A4033" t="s">
        <v>6022</v>
      </c>
      <c r="B4033" s="20">
        <v>88</v>
      </c>
      <c r="C4033" s="20">
        <v>53</v>
      </c>
      <c r="D4033" s="20" t="s">
        <v>2488</v>
      </c>
      <c r="E4033" s="28">
        <f>HYPERLINK("http://www.iedb.org/epitope/"&amp;F4033,F4033)</f>
        <v>856184</v>
      </c>
      <c r="F4033" s="27">
        <v>856184</v>
      </c>
      <c r="G4033" t="s">
        <v>88</v>
      </c>
      <c r="H4033" s="20" t="s">
        <v>651</v>
      </c>
      <c r="I4033" s="1" t="s">
        <v>302</v>
      </c>
      <c r="J4033" s="22">
        <v>6282</v>
      </c>
      <c r="K4033" t="s">
        <v>303</v>
      </c>
    </row>
    <row r="4034" spans="1:11" x14ac:dyDescent="0.25">
      <c r="A4034" t="s">
        <v>6022</v>
      </c>
      <c r="B4034" s="20">
        <v>88</v>
      </c>
      <c r="C4034" s="20">
        <v>54</v>
      </c>
      <c r="D4034" s="20" t="s">
        <v>2489</v>
      </c>
      <c r="E4034" s="28">
        <f>HYPERLINK("http://www.iedb.org/epitope/"&amp;F4034,F4034)</f>
        <v>856186</v>
      </c>
      <c r="F4034" s="27">
        <v>856186</v>
      </c>
      <c r="G4034" t="s">
        <v>380</v>
      </c>
      <c r="H4034" s="20" t="s">
        <v>381</v>
      </c>
      <c r="I4034" s="1" t="s">
        <v>302</v>
      </c>
      <c r="J4034" s="22">
        <v>6282</v>
      </c>
      <c r="K4034" t="s">
        <v>303</v>
      </c>
    </row>
    <row r="4035" spans="1:11" x14ac:dyDescent="0.25">
      <c r="A4035" t="s">
        <v>6022</v>
      </c>
      <c r="B4035" s="20">
        <v>88</v>
      </c>
      <c r="C4035" s="20">
        <v>55</v>
      </c>
      <c r="D4035" s="20" t="s">
        <v>2490</v>
      </c>
      <c r="E4035" s="28">
        <f>HYPERLINK("http://www.iedb.org/epitope/"&amp;F4035,F4035)</f>
        <v>856188</v>
      </c>
      <c r="F4035" s="27">
        <v>856188</v>
      </c>
      <c r="G4035" t="s">
        <v>88</v>
      </c>
      <c r="H4035" s="20" t="s">
        <v>322</v>
      </c>
      <c r="I4035" s="1" t="s">
        <v>302</v>
      </c>
      <c r="J4035" s="22">
        <v>6282</v>
      </c>
      <c r="K4035" t="s">
        <v>303</v>
      </c>
    </row>
    <row r="4036" spans="1:11" x14ac:dyDescent="0.25">
      <c r="A4036" t="s">
        <v>6022</v>
      </c>
      <c r="B4036" s="20">
        <v>88</v>
      </c>
      <c r="C4036" s="20">
        <v>56</v>
      </c>
      <c r="D4036" s="20" t="s">
        <v>2491</v>
      </c>
      <c r="E4036" s="28">
        <f>HYPERLINK("http://www.iedb.org/epitope/"&amp;F4036,F4036)</f>
        <v>856189</v>
      </c>
      <c r="F4036" s="27">
        <v>856189</v>
      </c>
      <c r="G4036" t="s">
        <v>88</v>
      </c>
      <c r="H4036" s="20" t="s">
        <v>324</v>
      </c>
      <c r="I4036" s="1" t="s">
        <v>302</v>
      </c>
      <c r="J4036" s="22">
        <v>6282</v>
      </c>
      <c r="K4036" t="s">
        <v>303</v>
      </c>
    </row>
    <row r="4037" spans="1:11" x14ac:dyDescent="0.25">
      <c r="A4037" t="s">
        <v>6022</v>
      </c>
      <c r="B4037" s="20">
        <v>88</v>
      </c>
      <c r="C4037" s="20">
        <v>57</v>
      </c>
      <c r="D4037" s="20" t="s">
        <v>2492</v>
      </c>
      <c r="E4037" s="28">
        <f>HYPERLINK("http://www.iedb.org/epitope/"&amp;F4037,F4037)</f>
        <v>856192</v>
      </c>
      <c r="F4037" s="27">
        <v>856192</v>
      </c>
      <c r="G4037" t="s">
        <v>401</v>
      </c>
      <c r="H4037" s="20" t="s">
        <v>400</v>
      </c>
      <c r="I4037" s="1" t="s">
        <v>302</v>
      </c>
      <c r="J4037" s="22">
        <v>6282</v>
      </c>
      <c r="K4037" t="s">
        <v>303</v>
      </c>
    </row>
    <row r="4038" spans="1:11" x14ac:dyDescent="0.25">
      <c r="A4038" t="s">
        <v>6022</v>
      </c>
      <c r="B4038" s="20">
        <v>88</v>
      </c>
      <c r="C4038" s="20">
        <v>58</v>
      </c>
      <c r="D4038" s="20" t="s">
        <v>2493</v>
      </c>
      <c r="E4038" s="28">
        <f>HYPERLINK("http://www.iedb.org/epitope/"&amp;F4038,F4038)</f>
        <v>856197</v>
      </c>
      <c r="F4038" s="27">
        <v>856197</v>
      </c>
      <c r="G4038" t="s">
        <v>510</v>
      </c>
      <c r="H4038" s="20" t="s">
        <v>534</v>
      </c>
      <c r="I4038" s="1" t="s">
        <v>302</v>
      </c>
      <c r="J4038" s="22">
        <v>6282</v>
      </c>
      <c r="K4038" t="s">
        <v>303</v>
      </c>
    </row>
    <row r="4039" spans="1:11" x14ac:dyDescent="0.25">
      <c r="A4039" t="s">
        <v>6022</v>
      </c>
      <c r="B4039" s="20">
        <v>88</v>
      </c>
      <c r="C4039" s="20">
        <v>59</v>
      </c>
      <c r="D4039" s="20" t="s">
        <v>2494</v>
      </c>
      <c r="E4039" s="28">
        <f>HYPERLINK("http://www.iedb.org/epitope/"&amp;F4039,F4039)</f>
        <v>856200</v>
      </c>
      <c r="F4039" s="27">
        <v>856200</v>
      </c>
      <c r="G4039" t="s">
        <v>591</v>
      </c>
      <c r="H4039" s="20" t="s">
        <v>590</v>
      </c>
      <c r="I4039" s="1" t="s">
        <v>302</v>
      </c>
      <c r="J4039" s="22">
        <v>6282</v>
      </c>
      <c r="K4039" t="s">
        <v>303</v>
      </c>
    </row>
    <row r="4040" spans="1:11" x14ac:dyDescent="0.25">
      <c r="A4040" t="s">
        <v>6022</v>
      </c>
      <c r="B4040" s="20">
        <v>88</v>
      </c>
      <c r="C4040" s="20">
        <v>60</v>
      </c>
      <c r="D4040" s="20" t="s">
        <v>2495</v>
      </c>
      <c r="E4040" s="28">
        <f>HYPERLINK("http://www.iedb.org/epitope/"&amp;F4040,F4040)</f>
        <v>856201</v>
      </c>
      <c r="F4040" s="27">
        <v>856201</v>
      </c>
      <c r="G4040" t="s">
        <v>88</v>
      </c>
      <c r="H4040" s="20" t="s">
        <v>324</v>
      </c>
      <c r="I4040" s="1" t="s">
        <v>302</v>
      </c>
      <c r="J4040" s="22">
        <v>6282</v>
      </c>
      <c r="K4040" t="s">
        <v>303</v>
      </c>
    </row>
    <row r="4041" spans="1:11" x14ac:dyDescent="0.25">
      <c r="A4041" t="s">
        <v>6022</v>
      </c>
      <c r="B4041" s="20">
        <v>88</v>
      </c>
      <c r="C4041" s="20">
        <v>61</v>
      </c>
      <c r="D4041" s="20" t="s">
        <v>2496</v>
      </c>
      <c r="E4041" s="28">
        <f>HYPERLINK("http://www.iedb.org/epitope/"&amp;F4041,F4041)</f>
        <v>856204</v>
      </c>
      <c r="F4041" s="27">
        <v>856204</v>
      </c>
      <c r="G4041" t="s">
        <v>88</v>
      </c>
      <c r="H4041" s="20" t="s">
        <v>322</v>
      </c>
      <c r="I4041" s="1" t="s">
        <v>302</v>
      </c>
      <c r="J4041" s="22">
        <v>6282</v>
      </c>
      <c r="K4041" t="s">
        <v>303</v>
      </c>
    </row>
    <row r="4042" spans="1:11" x14ac:dyDescent="0.25">
      <c r="A4042" t="s">
        <v>6022</v>
      </c>
      <c r="B4042" s="20">
        <v>88</v>
      </c>
      <c r="C4042" s="20">
        <v>62</v>
      </c>
      <c r="D4042" s="20" t="s">
        <v>2497</v>
      </c>
      <c r="E4042" s="28">
        <f>HYPERLINK("http://www.iedb.org/epitope/"&amp;F4042,F4042)</f>
        <v>856209</v>
      </c>
      <c r="F4042" s="27">
        <v>856209</v>
      </c>
      <c r="G4042" t="s">
        <v>88</v>
      </c>
      <c r="H4042" s="20" t="s">
        <v>331</v>
      </c>
      <c r="I4042" s="1" t="s">
        <v>302</v>
      </c>
      <c r="J4042" s="22">
        <v>6282</v>
      </c>
      <c r="K4042" t="s">
        <v>303</v>
      </c>
    </row>
    <row r="4043" spans="1:11" x14ac:dyDescent="0.25">
      <c r="A4043" t="s">
        <v>6022</v>
      </c>
      <c r="B4043" s="20">
        <v>88</v>
      </c>
      <c r="C4043" s="20">
        <v>63</v>
      </c>
      <c r="D4043" s="20" t="s">
        <v>2498</v>
      </c>
      <c r="E4043" s="28">
        <f>HYPERLINK("http://www.iedb.org/epitope/"&amp;F4043,F4043)</f>
        <v>856216</v>
      </c>
      <c r="F4043" s="27">
        <v>856216</v>
      </c>
      <c r="G4043" t="s">
        <v>88</v>
      </c>
      <c r="H4043" s="20" t="s">
        <v>324</v>
      </c>
      <c r="I4043" s="1" t="s">
        <v>302</v>
      </c>
      <c r="J4043" s="22">
        <v>6282</v>
      </c>
      <c r="K4043" t="s">
        <v>303</v>
      </c>
    </row>
    <row r="4044" spans="1:11" x14ac:dyDescent="0.25">
      <c r="A4044" t="s">
        <v>6022</v>
      </c>
      <c r="B4044" s="20">
        <v>88</v>
      </c>
      <c r="C4044" s="20">
        <v>64</v>
      </c>
      <c r="D4044" s="20" t="s">
        <v>2499</v>
      </c>
      <c r="E4044" s="28">
        <f>HYPERLINK("http://www.iedb.org/epitope/"&amp;F4044,F4044)</f>
        <v>856217</v>
      </c>
      <c r="F4044" s="27">
        <v>856217</v>
      </c>
      <c r="G4044" t="s">
        <v>401</v>
      </c>
      <c r="H4044" s="20" t="s">
        <v>400</v>
      </c>
      <c r="I4044" s="1" t="s">
        <v>302</v>
      </c>
      <c r="J4044" s="22">
        <v>6282</v>
      </c>
      <c r="K4044" t="s">
        <v>303</v>
      </c>
    </row>
    <row r="4045" spans="1:11" x14ac:dyDescent="0.25">
      <c r="A4045" t="s">
        <v>6022</v>
      </c>
      <c r="B4045" s="20">
        <v>88</v>
      </c>
      <c r="C4045" s="20">
        <v>65</v>
      </c>
      <c r="D4045" s="20" t="s">
        <v>2500</v>
      </c>
      <c r="E4045" s="28">
        <f>HYPERLINK("http://www.iedb.org/epitope/"&amp;F4045,F4045)</f>
        <v>856219</v>
      </c>
      <c r="F4045" s="27">
        <v>856219</v>
      </c>
      <c r="G4045" t="s">
        <v>88</v>
      </c>
      <c r="H4045" s="20" t="s">
        <v>324</v>
      </c>
      <c r="I4045" s="1" t="s">
        <v>302</v>
      </c>
      <c r="J4045" s="22">
        <v>6282</v>
      </c>
      <c r="K4045" t="s">
        <v>303</v>
      </c>
    </row>
    <row r="4046" spans="1:11" x14ac:dyDescent="0.25">
      <c r="A4046" t="s">
        <v>6022</v>
      </c>
      <c r="B4046" s="20">
        <v>88</v>
      </c>
      <c r="C4046" s="20">
        <v>66</v>
      </c>
      <c r="D4046" s="20" t="s">
        <v>2501</v>
      </c>
      <c r="E4046" s="28">
        <f>HYPERLINK("http://www.iedb.org/epitope/"&amp;F4046,F4046)</f>
        <v>856223</v>
      </c>
      <c r="F4046" s="27">
        <v>856223</v>
      </c>
      <c r="G4046" t="s">
        <v>88</v>
      </c>
      <c r="H4046" s="20" t="s">
        <v>331</v>
      </c>
      <c r="I4046" s="1" t="s">
        <v>302</v>
      </c>
      <c r="J4046" s="22">
        <v>6282</v>
      </c>
      <c r="K4046" t="s">
        <v>303</v>
      </c>
    </row>
    <row r="4047" spans="1:11" x14ac:dyDescent="0.25">
      <c r="A4047" t="s">
        <v>6022</v>
      </c>
      <c r="B4047" s="20">
        <v>88</v>
      </c>
      <c r="C4047" s="20">
        <v>67</v>
      </c>
      <c r="D4047" s="20" t="s">
        <v>2502</v>
      </c>
      <c r="E4047" s="28">
        <f>HYPERLINK("http://www.iedb.org/epitope/"&amp;F4047,F4047)</f>
        <v>856224</v>
      </c>
      <c r="F4047" s="27">
        <v>856224</v>
      </c>
      <c r="G4047" t="s">
        <v>380</v>
      </c>
      <c r="H4047" s="20" t="s">
        <v>381</v>
      </c>
      <c r="I4047" s="1" t="s">
        <v>302</v>
      </c>
      <c r="J4047" s="22">
        <v>6282</v>
      </c>
      <c r="K4047" t="s">
        <v>303</v>
      </c>
    </row>
    <row r="4048" spans="1:11" x14ac:dyDescent="0.25">
      <c r="A4048" t="s">
        <v>6022</v>
      </c>
      <c r="B4048" s="20">
        <v>90</v>
      </c>
      <c r="C4048" s="20">
        <v>2</v>
      </c>
      <c r="D4048" s="20" t="s">
        <v>2503</v>
      </c>
      <c r="E4048" s="28">
        <f>HYPERLINK("http://www.iedb.org/epitope/"&amp;F4048,F4048)</f>
        <v>856229</v>
      </c>
      <c r="F4048" s="27">
        <v>856229</v>
      </c>
      <c r="G4048" t="s">
        <v>88</v>
      </c>
      <c r="H4048" s="20" t="s">
        <v>404</v>
      </c>
      <c r="I4048" s="1" t="s">
        <v>302</v>
      </c>
      <c r="J4048" s="22">
        <v>6282</v>
      </c>
      <c r="K4048" t="s">
        <v>303</v>
      </c>
    </row>
    <row r="4049" spans="1:11" x14ac:dyDescent="0.25">
      <c r="A4049" t="s">
        <v>6022</v>
      </c>
      <c r="B4049" s="20">
        <v>90</v>
      </c>
      <c r="C4049" s="20">
        <v>3</v>
      </c>
      <c r="D4049" s="20" t="s">
        <v>2504</v>
      </c>
      <c r="E4049" s="28">
        <f>HYPERLINK("http://www.iedb.org/epitope/"&amp;F4049,F4049)</f>
        <v>856234</v>
      </c>
      <c r="F4049" s="27">
        <v>856234</v>
      </c>
      <c r="G4049" t="s">
        <v>473</v>
      </c>
      <c r="H4049" s="20" t="s">
        <v>474</v>
      </c>
      <c r="I4049" s="1" t="s">
        <v>302</v>
      </c>
      <c r="J4049" s="22">
        <v>6282</v>
      </c>
      <c r="K4049" t="s">
        <v>303</v>
      </c>
    </row>
    <row r="4050" spans="1:11" x14ac:dyDescent="0.25">
      <c r="A4050" t="s">
        <v>6022</v>
      </c>
      <c r="B4050" s="20">
        <v>90</v>
      </c>
      <c r="C4050" s="20">
        <v>4</v>
      </c>
      <c r="D4050" s="20" t="s">
        <v>2505</v>
      </c>
      <c r="E4050" s="28">
        <f>HYPERLINK("http://www.iedb.org/epitope/"&amp;F4050,F4050)</f>
        <v>856241</v>
      </c>
      <c r="F4050" s="27">
        <v>856241</v>
      </c>
      <c r="G4050" t="s">
        <v>380</v>
      </c>
      <c r="H4050" s="20" t="s">
        <v>381</v>
      </c>
      <c r="I4050" s="1" t="s">
        <v>302</v>
      </c>
      <c r="J4050" s="22">
        <v>6282</v>
      </c>
      <c r="K4050" t="s">
        <v>303</v>
      </c>
    </row>
    <row r="4051" spans="1:11" x14ac:dyDescent="0.25">
      <c r="A4051" t="s">
        <v>6022</v>
      </c>
      <c r="B4051" s="20">
        <v>90</v>
      </c>
      <c r="C4051" s="20">
        <v>5</v>
      </c>
      <c r="D4051" s="20" t="s">
        <v>2506</v>
      </c>
      <c r="E4051" s="28">
        <f>HYPERLINK("http://www.iedb.org/epitope/"&amp;F4051,F4051)</f>
        <v>856245</v>
      </c>
      <c r="F4051" s="27">
        <v>856245</v>
      </c>
      <c r="G4051" t="s">
        <v>716</v>
      </c>
      <c r="H4051" s="20" t="s">
        <v>717</v>
      </c>
      <c r="I4051" s="1" t="s">
        <v>302</v>
      </c>
      <c r="J4051" s="22">
        <v>6282</v>
      </c>
      <c r="K4051" t="s">
        <v>303</v>
      </c>
    </row>
    <row r="4052" spans="1:11" x14ac:dyDescent="0.25">
      <c r="A4052" t="s">
        <v>6022</v>
      </c>
      <c r="B4052" s="20">
        <v>90</v>
      </c>
      <c r="C4052" s="20">
        <v>6</v>
      </c>
      <c r="D4052" s="20" t="s">
        <v>2507</v>
      </c>
      <c r="E4052" s="28">
        <f>HYPERLINK("http://www.iedb.org/epitope/"&amp;F4052,F4052)</f>
        <v>856253</v>
      </c>
      <c r="F4052" s="27">
        <v>856253</v>
      </c>
      <c r="G4052" t="s">
        <v>88</v>
      </c>
      <c r="H4052" s="20" t="s">
        <v>324</v>
      </c>
      <c r="I4052" s="1" t="s">
        <v>302</v>
      </c>
      <c r="J4052" s="22">
        <v>6282</v>
      </c>
      <c r="K4052" t="s">
        <v>303</v>
      </c>
    </row>
    <row r="4053" spans="1:11" x14ac:dyDescent="0.25">
      <c r="A4053" t="s">
        <v>6022</v>
      </c>
      <c r="B4053" s="20">
        <v>90</v>
      </c>
      <c r="C4053" s="20">
        <v>7</v>
      </c>
      <c r="D4053" s="20" t="s">
        <v>2508</v>
      </c>
      <c r="E4053" s="28">
        <f>HYPERLINK("http://www.iedb.org/epitope/"&amp;F4053,F4053)</f>
        <v>856254</v>
      </c>
      <c r="F4053" s="27">
        <v>856254</v>
      </c>
      <c r="G4053" t="s">
        <v>88</v>
      </c>
      <c r="H4053" s="20" t="s">
        <v>331</v>
      </c>
      <c r="I4053" s="1" t="s">
        <v>302</v>
      </c>
      <c r="J4053" s="22">
        <v>6282</v>
      </c>
      <c r="K4053" t="s">
        <v>303</v>
      </c>
    </row>
    <row r="4054" spans="1:11" x14ac:dyDescent="0.25">
      <c r="A4054" t="s">
        <v>6022</v>
      </c>
      <c r="B4054" s="20">
        <v>90</v>
      </c>
      <c r="C4054" s="20">
        <v>9</v>
      </c>
      <c r="D4054" s="20" t="s">
        <v>2510</v>
      </c>
      <c r="E4054" s="28">
        <f>HYPERLINK("http://www.iedb.org/epitope/"&amp;F4054,F4054)</f>
        <v>856258</v>
      </c>
      <c r="F4054" s="27">
        <v>856258</v>
      </c>
      <c r="G4054" t="s">
        <v>530</v>
      </c>
      <c r="H4054" s="20" t="s">
        <v>529</v>
      </c>
      <c r="I4054" s="1" t="s">
        <v>302</v>
      </c>
      <c r="J4054" s="22">
        <v>6282</v>
      </c>
      <c r="K4054" t="s">
        <v>303</v>
      </c>
    </row>
    <row r="4055" spans="1:11" x14ac:dyDescent="0.25">
      <c r="A4055" t="s">
        <v>6022</v>
      </c>
      <c r="B4055" s="20">
        <v>90</v>
      </c>
      <c r="C4055" s="20">
        <v>10</v>
      </c>
      <c r="D4055" s="20" t="s">
        <v>2511</v>
      </c>
      <c r="E4055" s="28">
        <f>HYPERLINK("http://www.iedb.org/epitope/"&amp;F4055,F4055)</f>
        <v>856259</v>
      </c>
      <c r="F4055" s="27">
        <v>856259</v>
      </c>
      <c r="G4055" t="s">
        <v>351</v>
      </c>
      <c r="H4055" s="20" t="s">
        <v>350</v>
      </c>
      <c r="I4055" s="1" t="s">
        <v>302</v>
      </c>
      <c r="J4055" s="22">
        <v>6282</v>
      </c>
      <c r="K4055" t="s">
        <v>303</v>
      </c>
    </row>
    <row r="4056" spans="1:11" x14ac:dyDescent="0.25">
      <c r="A4056" t="s">
        <v>6022</v>
      </c>
      <c r="B4056" s="20">
        <v>90</v>
      </c>
      <c r="C4056" s="20">
        <v>11</v>
      </c>
      <c r="D4056" s="20" t="s">
        <v>2512</v>
      </c>
      <c r="E4056" s="28">
        <f>HYPERLINK("http://www.iedb.org/epitope/"&amp;F4056,F4056)</f>
        <v>856265</v>
      </c>
      <c r="F4056" s="27">
        <v>856265</v>
      </c>
      <c r="G4056" t="s">
        <v>88</v>
      </c>
      <c r="H4056" s="20" t="s">
        <v>606</v>
      </c>
      <c r="I4056" s="1" t="s">
        <v>302</v>
      </c>
      <c r="J4056" s="22">
        <v>6282</v>
      </c>
      <c r="K4056" t="s">
        <v>303</v>
      </c>
    </row>
    <row r="4057" spans="1:11" x14ac:dyDescent="0.25">
      <c r="A4057" t="s">
        <v>6022</v>
      </c>
      <c r="B4057" s="20">
        <v>90</v>
      </c>
      <c r="C4057" s="20">
        <v>12</v>
      </c>
      <c r="D4057" s="20" t="s">
        <v>2513</v>
      </c>
      <c r="E4057" s="28">
        <f>HYPERLINK("http://www.iedb.org/epitope/"&amp;F4057,F4057)</f>
        <v>856267</v>
      </c>
      <c r="F4057" s="27">
        <v>856267</v>
      </c>
      <c r="G4057" t="s">
        <v>88</v>
      </c>
      <c r="H4057" s="20" t="s">
        <v>324</v>
      </c>
      <c r="I4057" s="1" t="s">
        <v>302</v>
      </c>
      <c r="J4057" s="22">
        <v>6282</v>
      </c>
      <c r="K4057" t="s">
        <v>303</v>
      </c>
    </row>
    <row r="4058" spans="1:11" x14ac:dyDescent="0.25">
      <c r="A4058" t="s">
        <v>6022</v>
      </c>
      <c r="B4058" s="20">
        <v>90</v>
      </c>
      <c r="C4058" s="20">
        <v>13</v>
      </c>
      <c r="D4058" s="20" t="s">
        <v>2514</v>
      </c>
      <c r="E4058" s="28">
        <f>HYPERLINK("http://www.iedb.org/epitope/"&amp;F4058,F4058)</f>
        <v>856268</v>
      </c>
      <c r="F4058" s="27">
        <v>856268</v>
      </c>
      <c r="G4058" t="s">
        <v>88</v>
      </c>
      <c r="H4058" s="20" t="s">
        <v>324</v>
      </c>
      <c r="I4058" s="1" t="s">
        <v>302</v>
      </c>
      <c r="J4058" s="22">
        <v>6282</v>
      </c>
      <c r="K4058" t="s">
        <v>303</v>
      </c>
    </row>
    <row r="4059" spans="1:11" x14ac:dyDescent="0.25">
      <c r="A4059" t="s">
        <v>6022</v>
      </c>
      <c r="B4059" s="20">
        <v>90</v>
      </c>
      <c r="C4059" s="20">
        <v>14</v>
      </c>
      <c r="D4059" s="20" t="s">
        <v>2515</v>
      </c>
      <c r="E4059" s="28">
        <f>HYPERLINK("http://www.iedb.org/epitope/"&amp;F4059,F4059)</f>
        <v>856270</v>
      </c>
      <c r="F4059" s="27">
        <v>856270</v>
      </c>
      <c r="G4059" t="s">
        <v>88</v>
      </c>
      <c r="H4059" s="20" t="s">
        <v>322</v>
      </c>
      <c r="I4059" s="1" t="s">
        <v>302</v>
      </c>
      <c r="J4059" s="22">
        <v>6282</v>
      </c>
      <c r="K4059" t="s">
        <v>303</v>
      </c>
    </row>
    <row r="4060" spans="1:11" x14ac:dyDescent="0.25">
      <c r="A4060" t="s">
        <v>6022</v>
      </c>
      <c r="B4060" s="20">
        <v>90</v>
      </c>
      <c r="C4060" s="20">
        <v>15</v>
      </c>
      <c r="D4060" s="20" t="s">
        <v>2516</v>
      </c>
      <c r="E4060" s="28">
        <f>HYPERLINK("http://www.iedb.org/epitope/"&amp;F4060,F4060)</f>
        <v>856272</v>
      </c>
      <c r="F4060" s="27">
        <v>856272</v>
      </c>
      <c r="G4060" t="s">
        <v>88</v>
      </c>
      <c r="H4060" s="20" t="s">
        <v>322</v>
      </c>
      <c r="I4060" s="1" t="s">
        <v>302</v>
      </c>
      <c r="J4060" s="22">
        <v>6282</v>
      </c>
      <c r="K4060" t="s">
        <v>303</v>
      </c>
    </row>
    <row r="4061" spans="1:11" x14ac:dyDescent="0.25">
      <c r="A4061" t="s">
        <v>6022</v>
      </c>
      <c r="B4061" s="20">
        <v>90</v>
      </c>
      <c r="C4061" s="20">
        <v>16</v>
      </c>
      <c r="D4061" s="20" t="s">
        <v>2517</v>
      </c>
      <c r="E4061" s="28">
        <f>HYPERLINK("http://www.iedb.org/epitope/"&amp;F4061,F4061)</f>
        <v>856273</v>
      </c>
      <c r="F4061" s="27">
        <v>856273</v>
      </c>
      <c r="G4061" t="s">
        <v>88</v>
      </c>
      <c r="H4061" s="20" t="s">
        <v>331</v>
      </c>
      <c r="I4061" s="1" t="s">
        <v>302</v>
      </c>
      <c r="J4061" s="22">
        <v>6282</v>
      </c>
      <c r="K4061" t="s">
        <v>303</v>
      </c>
    </row>
    <row r="4062" spans="1:11" x14ac:dyDescent="0.25">
      <c r="A4062" t="s">
        <v>6022</v>
      </c>
      <c r="B4062" s="20">
        <v>90</v>
      </c>
      <c r="C4062" s="20">
        <v>17</v>
      </c>
      <c r="D4062" s="20" t="s">
        <v>2518</v>
      </c>
      <c r="E4062" s="28">
        <f>HYPERLINK("http://www.iedb.org/epitope/"&amp;F4062,F4062)</f>
        <v>856274</v>
      </c>
      <c r="F4062" s="27">
        <v>856274</v>
      </c>
      <c r="G4062" t="s">
        <v>335</v>
      </c>
      <c r="H4062" s="20" t="s">
        <v>336</v>
      </c>
      <c r="I4062" s="1" t="s">
        <v>302</v>
      </c>
      <c r="J4062" s="22">
        <v>6282</v>
      </c>
      <c r="K4062" t="s">
        <v>303</v>
      </c>
    </row>
    <row r="4063" spans="1:11" x14ac:dyDescent="0.25">
      <c r="A4063" t="s">
        <v>6022</v>
      </c>
      <c r="B4063" s="20">
        <v>90</v>
      </c>
      <c r="C4063" s="20">
        <v>18</v>
      </c>
      <c r="D4063" s="20" t="s">
        <v>2519</v>
      </c>
      <c r="E4063" s="28">
        <f>HYPERLINK("http://www.iedb.org/epitope/"&amp;F4063,F4063)</f>
        <v>856275</v>
      </c>
      <c r="F4063" s="27">
        <v>856275</v>
      </c>
      <c r="G4063" t="s">
        <v>88</v>
      </c>
      <c r="H4063" s="20" t="s">
        <v>324</v>
      </c>
      <c r="I4063" s="1" t="s">
        <v>302</v>
      </c>
      <c r="J4063" s="22">
        <v>6282</v>
      </c>
      <c r="K4063" t="s">
        <v>303</v>
      </c>
    </row>
    <row r="4064" spans="1:11" x14ac:dyDescent="0.25">
      <c r="A4064" t="s">
        <v>6022</v>
      </c>
      <c r="B4064" s="20">
        <v>90</v>
      </c>
      <c r="C4064" s="20">
        <v>19</v>
      </c>
      <c r="D4064" s="20" t="s">
        <v>2520</v>
      </c>
      <c r="E4064" s="28">
        <f>HYPERLINK("http://www.iedb.org/epitope/"&amp;F4064,F4064)</f>
        <v>856277</v>
      </c>
      <c r="F4064" s="27">
        <v>856277</v>
      </c>
      <c r="G4064" t="s">
        <v>88</v>
      </c>
      <c r="H4064" s="20" t="s">
        <v>324</v>
      </c>
      <c r="I4064" s="1" t="s">
        <v>302</v>
      </c>
      <c r="J4064" s="22">
        <v>6282</v>
      </c>
      <c r="K4064" t="s">
        <v>303</v>
      </c>
    </row>
    <row r="4065" spans="1:11" x14ac:dyDescent="0.25">
      <c r="A4065" t="s">
        <v>6022</v>
      </c>
      <c r="B4065" s="20">
        <v>90</v>
      </c>
      <c r="C4065" s="20">
        <v>20</v>
      </c>
      <c r="D4065" s="20" t="s">
        <v>2521</v>
      </c>
      <c r="E4065" s="28">
        <f>HYPERLINK("http://www.iedb.org/epitope/"&amp;F4065,F4065)</f>
        <v>856278</v>
      </c>
      <c r="F4065" s="27">
        <v>856278</v>
      </c>
      <c r="G4065" t="s">
        <v>389</v>
      </c>
      <c r="H4065" s="20" t="s">
        <v>390</v>
      </c>
      <c r="I4065" s="1" t="s">
        <v>302</v>
      </c>
      <c r="J4065" s="22">
        <v>6282</v>
      </c>
      <c r="K4065" t="s">
        <v>303</v>
      </c>
    </row>
    <row r="4066" spans="1:11" x14ac:dyDescent="0.25">
      <c r="A4066" t="s">
        <v>6022</v>
      </c>
      <c r="B4066" s="20">
        <v>90</v>
      </c>
      <c r="C4066" s="20">
        <v>21</v>
      </c>
      <c r="D4066" s="20" t="s">
        <v>2522</v>
      </c>
      <c r="E4066" s="28">
        <f>HYPERLINK("http://www.iedb.org/epitope/"&amp;F4066,F4066)</f>
        <v>856282</v>
      </c>
      <c r="F4066" s="27">
        <v>856282</v>
      </c>
      <c r="G4066" t="s">
        <v>88</v>
      </c>
      <c r="H4066" s="20" t="s">
        <v>322</v>
      </c>
      <c r="I4066" s="1" t="s">
        <v>302</v>
      </c>
      <c r="J4066" s="22">
        <v>6282</v>
      </c>
      <c r="K4066" t="s">
        <v>303</v>
      </c>
    </row>
    <row r="4067" spans="1:11" x14ac:dyDescent="0.25">
      <c r="A4067" t="s">
        <v>6022</v>
      </c>
      <c r="B4067" s="20">
        <v>90</v>
      </c>
      <c r="C4067" s="20">
        <v>22</v>
      </c>
      <c r="D4067" s="20" t="s">
        <v>2523</v>
      </c>
      <c r="E4067" s="28">
        <f>HYPERLINK("http://www.iedb.org/epitope/"&amp;F4067,F4067)</f>
        <v>856283</v>
      </c>
      <c r="F4067" s="27">
        <v>856283</v>
      </c>
      <c r="G4067" t="s">
        <v>351</v>
      </c>
      <c r="H4067" s="20" t="s">
        <v>350</v>
      </c>
      <c r="I4067" s="1" t="s">
        <v>302</v>
      </c>
      <c r="J4067" s="22">
        <v>6282</v>
      </c>
      <c r="K4067" t="s">
        <v>303</v>
      </c>
    </row>
    <row r="4068" spans="1:11" x14ac:dyDescent="0.25">
      <c r="A4068" t="s">
        <v>6022</v>
      </c>
      <c r="B4068" s="20">
        <v>90</v>
      </c>
      <c r="C4068" s="20">
        <v>23</v>
      </c>
      <c r="D4068" s="20" t="s">
        <v>2524</v>
      </c>
      <c r="E4068" s="28">
        <f>HYPERLINK("http://www.iedb.org/epitope/"&amp;F4068,F4068)</f>
        <v>856284</v>
      </c>
      <c r="F4068" s="27">
        <v>856284</v>
      </c>
      <c r="G4068" t="s">
        <v>88</v>
      </c>
      <c r="H4068" s="20" t="s">
        <v>324</v>
      </c>
      <c r="I4068" s="1" t="s">
        <v>302</v>
      </c>
      <c r="J4068" s="22">
        <v>6282</v>
      </c>
      <c r="K4068" t="s">
        <v>303</v>
      </c>
    </row>
    <row r="4069" spans="1:11" x14ac:dyDescent="0.25">
      <c r="A4069" t="s">
        <v>6022</v>
      </c>
      <c r="B4069" s="20">
        <v>90</v>
      </c>
      <c r="C4069" s="20">
        <v>24</v>
      </c>
      <c r="D4069" s="20" t="s">
        <v>2525</v>
      </c>
      <c r="E4069" s="28">
        <f>HYPERLINK("http://www.iedb.org/epitope/"&amp;F4069,F4069)</f>
        <v>856293</v>
      </c>
      <c r="F4069" s="27">
        <v>856293</v>
      </c>
      <c r="G4069" t="s">
        <v>88</v>
      </c>
      <c r="H4069" s="20" t="s">
        <v>414</v>
      </c>
      <c r="I4069" s="1" t="s">
        <v>302</v>
      </c>
      <c r="J4069" s="22">
        <v>6282</v>
      </c>
      <c r="K4069" t="s">
        <v>303</v>
      </c>
    </row>
    <row r="4070" spans="1:11" x14ac:dyDescent="0.25">
      <c r="A4070" t="s">
        <v>6022</v>
      </c>
      <c r="B4070" s="20">
        <v>90</v>
      </c>
      <c r="C4070" s="20">
        <v>25</v>
      </c>
      <c r="D4070" s="20" t="s">
        <v>2526</v>
      </c>
      <c r="E4070" s="28">
        <f>HYPERLINK("http://www.iedb.org/epitope/"&amp;F4070,F4070)</f>
        <v>856295</v>
      </c>
      <c r="F4070" s="27">
        <v>856295</v>
      </c>
      <c r="G4070" t="s">
        <v>401</v>
      </c>
      <c r="H4070" s="20" t="s">
        <v>400</v>
      </c>
      <c r="I4070" s="1" t="s">
        <v>302</v>
      </c>
      <c r="J4070" s="22">
        <v>6282</v>
      </c>
      <c r="K4070" t="s">
        <v>303</v>
      </c>
    </row>
    <row r="4071" spans="1:11" x14ac:dyDescent="0.25">
      <c r="A4071" t="s">
        <v>6022</v>
      </c>
      <c r="B4071" s="20">
        <v>90</v>
      </c>
      <c r="C4071" s="20">
        <v>26</v>
      </c>
      <c r="D4071" s="20" t="s">
        <v>2527</v>
      </c>
      <c r="E4071" s="28">
        <f>HYPERLINK("http://www.iedb.org/epitope/"&amp;F4071,F4071)</f>
        <v>856296</v>
      </c>
      <c r="F4071" s="27">
        <v>856296</v>
      </c>
      <c r="G4071" t="s">
        <v>88</v>
      </c>
      <c r="H4071" s="20" t="s">
        <v>545</v>
      </c>
      <c r="I4071" s="1" t="s">
        <v>302</v>
      </c>
      <c r="J4071" s="22">
        <v>6282</v>
      </c>
      <c r="K4071" t="s">
        <v>303</v>
      </c>
    </row>
    <row r="4072" spans="1:11" x14ac:dyDescent="0.25">
      <c r="A4072" t="s">
        <v>6022</v>
      </c>
      <c r="B4072" s="20">
        <v>90</v>
      </c>
      <c r="C4072" s="20">
        <v>27</v>
      </c>
      <c r="D4072" s="20" t="s">
        <v>2528</v>
      </c>
      <c r="E4072" s="28">
        <f>HYPERLINK("http://www.iedb.org/epitope/"&amp;F4072,F4072)</f>
        <v>856299</v>
      </c>
      <c r="F4072" s="27">
        <v>856299</v>
      </c>
      <c r="G4072" t="s">
        <v>300</v>
      </c>
      <c r="H4072" s="20" t="s">
        <v>301</v>
      </c>
      <c r="I4072" s="1" t="s">
        <v>302</v>
      </c>
      <c r="J4072" s="22">
        <v>6282</v>
      </c>
      <c r="K4072" t="s">
        <v>303</v>
      </c>
    </row>
    <row r="4073" spans="1:11" x14ac:dyDescent="0.25">
      <c r="A4073" t="s">
        <v>6022</v>
      </c>
      <c r="B4073" s="20">
        <v>90</v>
      </c>
      <c r="C4073" s="20">
        <v>28</v>
      </c>
      <c r="D4073" s="20" t="s">
        <v>2529</v>
      </c>
      <c r="E4073" s="28">
        <f>HYPERLINK("http://www.iedb.org/epitope/"&amp;F4073,F4073)</f>
        <v>856300</v>
      </c>
      <c r="F4073" s="27">
        <v>856300</v>
      </c>
      <c r="G4073" t="s">
        <v>88</v>
      </c>
      <c r="H4073" s="20" t="s">
        <v>545</v>
      </c>
      <c r="I4073" s="1" t="s">
        <v>302</v>
      </c>
      <c r="J4073" s="22">
        <v>6282</v>
      </c>
      <c r="K4073" t="s">
        <v>303</v>
      </c>
    </row>
    <row r="4074" spans="1:11" x14ac:dyDescent="0.25">
      <c r="A4074" t="s">
        <v>6022</v>
      </c>
      <c r="B4074" s="20">
        <v>90</v>
      </c>
      <c r="C4074" s="20">
        <v>29</v>
      </c>
      <c r="D4074" s="20" t="s">
        <v>2530</v>
      </c>
      <c r="E4074" s="28">
        <f>HYPERLINK("http://www.iedb.org/epitope/"&amp;F4074,F4074)</f>
        <v>856301</v>
      </c>
      <c r="F4074" s="27">
        <v>856301</v>
      </c>
      <c r="G4074" t="s">
        <v>326</v>
      </c>
      <c r="H4074" s="20" t="s">
        <v>327</v>
      </c>
      <c r="I4074" s="1" t="s">
        <v>302</v>
      </c>
      <c r="J4074" s="22">
        <v>6282</v>
      </c>
      <c r="K4074" t="s">
        <v>303</v>
      </c>
    </row>
    <row r="4075" spans="1:11" x14ac:dyDescent="0.25">
      <c r="A4075" t="s">
        <v>6022</v>
      </c>
      <c r="B4075" s="20">
        <v>90</v>
      </c>
      <c r="C4075" s="20">
        <v>30</v>
      </c>
      <c r="D4075" s="20" t="s">
        <v>2531</v>
      </c>
      <c r="E4075" s="28">
        <f>HYPERLINK("http://www.iedb.org/epitope/"&amp;F4075,F4075)</f>
        <v>856303</v>
      </c>
      <c r="F4075" s="27">
        <v>856303</v>
      </c>
      <c r="G4075" t="s">
        <v>313</v>
      </c>
      <c r="H4075" s="20" t="s">
        <v>314</v>
      </c>
      <c r="I4075" s="1" t="s">
        <v>302</v>
      </c>
      <c r="J4075" s="22">
        <v>6282</v>
      </c>
      <c r="K4075" t="s">
        <v>303</v>
      </c>
    </row>
    <row r="4076" spans="1:11" x14ac:dyDescent="0.25">
      <c r="A4076" t="s">
        <v>6022</v>
      </c>
      <c r="B4076" s="20">
        <v>90</v>
      </c>
      <c r="C4076" s="20">
        <v>31</v>
      </c>
      <c r="D4076" s="20" t="s">
        <v>2532</v>
      </c>
      <c r="E4076" s="28">
        <f>HYPERLINK("http://www.iedb.org/epitope/"&amp;F4076,F4076)</f>
        <v>856304</v>
      </c>
      <c r="F4076" s="27">
        <v>856304</v>
      </c>
      <c r="G4076" t="s">
        <v>88</v>
      </c>
      <c r="H4076" s="20" t="s">
        <v>331</v>
      </c>
      <c r="I4076" s="1" t="s">
        <v>302</v>
      </c>
      <c r="J4076" s="22">
        <v>6282</v>
      </c>
      <c r="K4076" t="s">
        <v>303</v>
      </c>
    </row>
    <row r="4077" spans="1:11" x14ac:dyDescent="0.25">
      <c r="A4077" t="s">
        <v>6022</v>
      </c>
      <c r="B4077" s="20">
        <v>90</v>
      </c>
      <c r="C4077" s="20">
        <v>32</v>
      </c>
      <c r="D4077" s="20" t="s">
        <v>2533</v>
      </c>
      <c r="E4077" s="28">
        <f>HYPERLINK("http://www.iedb.org/epitope/"&amp;F4077,F4077)</f>
        <v>856306</v>
      </c>
      <c r="F4077" s="27">
        <v>856306</v>
      </c>
      <c r="G4077" t="s">
        <v>88</v>
      </c>
      <c r="H4077" s="20" t="s">
        <v>324</v>
      </c>
      <c r="I4077" s="1" t="s">
        <v>302</v>
      </c>
      <c r="J4077" s="22">
        <v>6282</v>
      </c>
      <c r="K4077" t="s">
        <v>303</v>
      </c>
    </row>
    <row r="4078" spans="1:11" x14ac:dyDescent="0.25">
      <c r="A4078" t="s">
        <v>6022</v>
      </c>
      <c r="B4078" s="20">
        <v>90</v>
      </c>
      <c r="C4078" s="20">
        <v>33</v>
      </c>
      <c r="D4078" s="20" t="s">
        <v>2534</v>
      </c>
      <c r="E4078" s="28">
        <f>HYPERLINK("http://www.iedb.org/epitope/"&amp;F4078,F4078)</f>
        <v>856311</v>
      </c>
      <c r="F4078" s="27">
        <v>856311</v>
      </c>
      <c r="G4078" t="s">
        <v>389</v>
      </c>
      <c r="H4078" s="20" t="s">
        <v>390</v>
      </c>
      <c r="I4078" s="1" t="s">
        <v>302</v>
      </c>
      <c r="J4078" s="22">
        <v>6282</v>
      </c>
      <c r="K4078" t="s">
        <v>303</v>
      </c>
    </row>
    <row r="4079" spans="1:11" x14ac:dyDescent="0.25">
      <c r="A4079" t="s">
        <v>6022</v>
      </c>
      <c r="B4079" s="20">
        <v>90</v>
      </c>
      <c r="C4079" s="20">
        <v>34</v>
      </c>
      <c r="D4079" s="20" t="s">
        <v>2535</v>
      </c>
      <c r="E4079" s="28">
        <f>HYPERLINK("http://www.iedb.org/epitope/"&amp;F4079,F4079)</f>
        <v>856313</v>
      </c>
      <c r="F4079" s="27">
        <v>856313</v>
      </c>
      <c r="G4079" t="s">
        <v>88</v>
      </c>
      <c r="H4079" s="20" t="s">
        <v>324</v>
      </c>
      <c r="I4079" s="1" t="s">
        <v>302</v>
      </c>
      <c r="J4079" s="22">
        <v>6282</v>
      </c>
      <c r="K4079" t="s">
        <v>303</v>
      </c>
    </row>
    <row r="4080" spans="1:11" x14ac:dyDescent="0.25">
      <c r="A4080" t="s">
        <v>6022</v>
      </c>
      <c r="B4080" s="20">
        <v>90</v>
      </c>
      <c r="C4080" s="20">
        <v>35</v>
      </c>
      <c r="D4080" s="20" t="s">
        <v>2536</v>
      </c>
      <c r="E4080" s="28">
        <f>HYPERLINK("http://www.iedb.org/epitope/"&amp;F4080,F4080)</f>
        <v>856314</v>
      </c>
      <c r="F4080" s="27">
        <v>856314</v>
      </c>
      <c r="G4080" t="s">
        <v>389</v>
      </c>
      <c r="H4080" s="20" t="s">
        <v>390</v>
      </c>
      <c r="I4080" s="1" t="s">
        <v>302</v>
      </c>
      <c r="J4080" s="22">
        <v>6282</v>
      </c>
      <c r="K4080" t="s">
        <v>303</v>
      </c>
    </row>
    <row r="4081" spans="1:11" x14ac:dyDescent="0.25">
      <c r="A4081" t="s">
        <v>6022</v>
      </c>
      <c r="B4081" s="20">
        <v>90</v>
      </c>
      <c r="C4081" s="20">
        <v>36</v>
      </c>
      <c r="D4081" s="20" t="s">
        <v>2537</v>
      </c>
      <c r="E4081" s="28">
        <f>HYPERLINK("http://www.iedb.org/epitope/"&amp;F4081,F4081)</f>
        <v>856315</v>
      </c>
      <c r="F4081" s="27">
        <v>856315</v>
      </c>
      <c r="G4081" t="s">
        <v>88</v>
      </c>
      <c r="H4081" s="20" t="s">
        <v>331</v>
      </c>
      <c r="I4081" s="1" t="s">
        <v>302</v>
      </c>
      <c r="J4081" s="22">
        <v>6282</v>
      </c>
      <c r="K4081" t="s">
        <v>303</v>
      </c>
    </row>
    <row r="4082" spans="1:11" x14ac:dyDescent="0.25">
      <c r="A4082" t="s">
        <v>6022</v>
      </c>
      <c r="B4082" s="20">
        <v>90</v>
      </c>
      <c r="C4082" s="20">
        <v>37</v>
      </c>
      <c r="D4082" s="20" t="s">
        <v>2538</v>
      </c>
      <c r="E4082" s="28">
        <f>HYPERLINK("http://www.iedb.org/epitope/"&amp;F4082,F4082)</f>
        <v>856317</v>
      </c>
      <c r="F4082" s="27">
        <v>856317</v>
      </c>
      <c r="G4082" t="s">
        <v>88</v>
      </c>
      <c r="H4082" s="20" t="s">
        <v>375</v>
      </c>
      <c r="I4082" s="1" t="s">
        <v>302</v>
      </c>
      <c r="J4082" s="22">
        <v>6282</v>
      </c>
      <c r="K4082" t="s">
        <v>303</v>
      </c>
    </row>
    <row r="4083" spans="1:11" x14ac:dyDescent="0.25">
      <c r="A4083" t="s">
        <v>6022</v>
      </c>
      <c r="B4083" s="20">
        <v>90</v>
      </c>
      <c r="C4083" s="20">
        <v>38</v>
      </c>
      <c r="D4083" s="20" t="s">
        <v>2539</v>
      </c>
      <c r="E4083" s="28">
        <f>HYPERLINK("http://www.iedb.org/epitope/"&amp;F4083,F4083)</f>
        <v>856323</v>
      </c>
      <c r="F4083" s="27">
        <v>856323</v>
      </c>
      <c r="G4083" t="s">
        <v>401</v>
      </c>
      <c r="H4083" s="20" t="s">
        <v>400</v>
      </c>
      <c r="I4083" s="1" t="s">
        <v>302</v>
      </c>
      <c r="J4083" s="22">
        <v>6282</v>
      </c>
      <c r="K4083" t="s">
        <v>303</v>
      </c>
    </row>
    <row r="4084" spans="1:11" x14ac:dyDescent="0.25">
      <c r="A4084" t="s">
        <v>6022</v>
      </c>
      <c r="B4084" s="20">
        <v>90</v>
      </c>
      <c r="C4084" s="20">
        <v>39</v>
      </c>
      <c r="D4084" s="20" t="s">
        <v>2540</v>
      </c>
      <c r="E4084" s="28">
        <f>HYPERLINK("http://www.iedb.org/epitope/"&amp;F4084,F4084)</f>
        <v>856324</v>
      </c>
      <c r="F4084" s="27">
        <v>856324</v>
      </c>
      <c r="G4084" t="s">
        <v>541</v>
      </c>
      <c r="H4084" s="20" t="s">
        <v>2541</v>
      </c>
      <c r="I4084" s="1" t="s">
        <v>302</v>
      </c>
      <c r="J4084" s="22">
        <v>6282</v>
      </c>
      <c r="K4084" t="s">
        <v>303</v>
      </c>
    </row>
    <row r="4085" spans="1:11" x14ac:dyDescent="0.25">
      <c r="A4085" t="s">
        <v>6022</v>
      </c>
      <c r="B4085" s="20">
        <v>90</v>
      </c>
      <c r="C4085" s="20">
        <v>41</v>
      </c>
      <c r="D4085" s="20" t="s">
        <v>2543</v>
      </c>
      <c r="E4085" s="28">
        <f>HYPERLINK("http://www.iedb.org/epitope/"&amp;F4085,F4085)</f>
        <v>856326</v>
      </c>
      <c r="F4085" s="27">
        <v>856326</v>
      </c>
      <c r="G4085" t="s">
        <v>456</v>
      </c>
      <c r="H4085" s="20" t="s">
        <v>455</v>
      </c>
      <c r="I4085" s="1" t="s">
        <v>302</v>
      </c>
      <c r="J4085" s="22">
        <v>6282</v>
      </c>
      <c r="K4085" t="s">
        <v>303</v>
      </c>
    </row>
    <row r="4086" spans="1:11" x14ac:dyDescent="0.25">
      <c r="A4086" t="s">
        <v>6022</v>
      </c>
      <c r="B4086" s="20">
        <v>90</v>
      </c>
      <c r="C4086" s="20">
        <v>42</v>
      </c>
      <c r="D4086" s="20" t="s">
        <v>2544</v>
      </c>
      <c r="E4086" s="28">
        <f>HYPERLINK("http://www.iedb.org/epitope/"&amp;F4086,F4086)</f>
        <v>856331</v>
      </c>
      <c r="F4086" s="27">
        <v>856331</v>
      </c>
      <c r="G4086" t="s">
        <v>575</v>
      </c>
      <c r="H4086" s="20" t="s">
        <v>576</v>
      </c>
      <c r="I4086" s="1" t="s">
        <v>302</v>
      </c>
      <c r="J4086" s="22">
        <v>6282</v>
      </c>
      <c r="K4086" t="s">
        <v>303</v>
      </c>
    </row>
    <row r="4087" spans="1:11" x14ac:dyDescent="0.25">
      <c r="A4087" t="s">
        <v>6022</v>
      </c>
      <c r="B4087" s="20">
        <v>90</v>
      </c>
      <c r="C4087" s="20">
        <v>43</v>
      </c>
      <c r="D4087" s="20" t="s">
        <v>2545</v>
      </c>
      <c r="E4087" s="28">
        <f>HYPERLINK("http://www.iedb.org/epitope/"&amp;F4087,F4087)</f>
        <v>856334</v>
      </c>
      <c r="F4087" s="27">
        <v>856334</v>
      </c>
      <c r="G4087" t="s">
        <v>412</v>
      </c>
      <c r="H4087" s="20" t="s">
        <v>411</v>
      </c>
      <c r="I4087" s="1" t="s">
        <v>302</v>
      </c>
      <c r="J4087" s="22">
        <v>6282</v>
      </c>
      <c r="K4087" t="s">
        <v>303</v>
      </c>
    </row>
    <row r="4088" spans="1:11" x14ac:dyDescent="0.25">
      <c r="A4088" t="s">
        <v>6022</v>
      </c>
      <c r="B4088" s="20">
        <v>90</v>
      </c>
      <c r="C4088" s="20">
        <v>44</v>
      </c>
      <c r="D4088" s="20" t="s">
        <v>2546</v>
      </c>
      <c r="E4088" s="28">
        <f>HYPERLINK("http://www.iedb.org/epitope/"&amp;F4088,F4088)</f>
        <v>856337</v>
      </c>
      <c r="F4088" s="27">
        <v>856337</v>
      </c>
      <c r="G4088" t="s">
        <v>378</v>
      </c>
      <c r="H4088" s="20" t="s">
        <v>539</v>
      </c>
      <c r="I4088" s="1" t="s">
        <v>302</v>
      </c>
      <c r="J4088" s="22">
        <v>6282</v>
      </c>
      <c r="K4088" t="s">
        <v>303</v>
      </c>
    </row>
    <row r="4089" spans="1:11" x14ac:dyDescent="0.25">
      <c r="A4089" t="s">
        <v>6022</v>
      </c>
      <c r="B4089" s="20">
        <v>90</v>
      </c>
      <c r="C4089" s="20">
        <v>45</v>
      </c>
      <c r="D4089" s="20" t="s">
        <v>2547</v>
      </c>
      <c r="E4089" s="28">
        <f>HYPERLINK("http://www.iedb.org/epitope/"&amp;F4089,F4089)</f>
        <v>856338</v>
      </c>
      <c r="F4089" s="27">
        <v>856338</v>
      </c>
      <c r="G4089" t="s">
        <v>88</v>
      </c>
      <c r="H4089" s="20" t="s">
        <v>545</v>
      </c>
      <c r="I4089" s="1" t="s">
        <v>302</v>
      </c>
      <c r="J4089" s="22">
        <v>6282</v>
      </c>
      <c r="K4089" t="s">
        <v>303</v>
      </c>
    </row>
    <row r="4090" spans="1:11" x14ac:dyDescent="0.25">
      <c r="A4090" t="s">
        <v>6022</v>
      </c>
      <c r="B4090" s="20">
        <v>90</v>
      </c>
      <c r="C4090" s="20">
        <v>46</v>
      </c>
      <c r="D4090" s="20" t="s">
        <v>2548</v>
      </c>
      <c r="E4090" s="28">
        <f>HYPERLINK("http://www.iedb.org/epitope/"&amp;F4090,F4090)</f>
        <v>856339</v>
      </c>
      <c r="F4090" s="27">
        <v>856339</v>
      </c>
      <c r="G4090" t="s">
        <v>456</v>
      </c>
      <c r="H4090" s="20" t="s">
        <v>455</v>
      </c>
      <c r="I4090" s="1" t="s">
        <v>302</v>
      </c>
      <c r="J4090" s="22">
        <v>6282</v>
      </c>
      <c r="K4090" t="s">
        <v>303</v>
      </c>
    </row>
    <row r="4091" spans="1:11" x14ac:dyDescent="0.25">
      <c r="A4091" t="s">
        <v>6022</v>
      </c>
      <c r="B4091" s="20">
        <v>90</v>
      </c>
      <c r="C4091" s="20">
        <v>47</v>
      </c>
      <c r="D4091" s="20" t="s">
        <v>2549</v>
      </c>
      <c r="E4091" s="28">
        <f>HYPERLINK("http://www.iedb.org/epitope/"&amp;F4091,F4091)</f>
        <v>856343</v>
      </c>
      <c r="F4091" s="27">
        <v>856343</v>
      </c>
      <c r="G4091" t="s">
        <v>88</v>
      </c>
      <c r="H4091" s="20" t="s">
        <v>331</v>
      </c>
      <c r="I4091" s="1" t="s">
        <v>302</v>
      </c>
      <c r="J4091" s="22">
        <v>6282</v>
      </c>
      <c r="K4091" t="s">
        <v>303</v>
      </c>
    </row>
    <row r="4092" spans="1:11" x14ac:dyDescent="0.25">
      <c r="A4092" t="s">
        <v>6022</v>
      </c>
      <c r="B4092" s="20">
        <v>90</v>
      </c>
      <c r="C4092" s="20">
        <v>48</v>
      </c>
      <c r="D4092" s="20" t="s">
        <v>2550</v>
      </c>
      <c r="E4092" s="28">
        <f>HYPERLINK("http://www.iedb.org/epitope/"&amp;F4092,F4092)</f>
        <v>856344</v>
      </c>
      <c r="F4092" s="27">
        <v>856344</v>
      </c>
      <c r="G4092" t="s">
        <v>88</v>
      </c>
      <c r="H4092" s="20" t="s">
        <v>826</v>
      </c>
      <c r="I4092" s="1" t="s">
        <v>302</v>
      </c>
      <c r="J4092" s="22">
        <v>6282</v>
      </c>
      <c r="K4092" t="s">
        <v>303</v>
      </c>
    </row>
    <row r="4093" spans="1:11" x14ac:dyDescent="0.25">
      <c r="A4093" t="s">
        <v>6022</v>
      </c>
      <c r="B4093" s="20">
        <v>90</v>
      </c>
      <c r="C4093" s="20">
        <v>49</v>
      </c>
      <c r="D4093" s="20" t="s">
        <v>2551</v>
      </c>
      <c r="E4093" s="28">
        <f>HYPERLINK("http://www.iedb.org/epitope/"&amp;F4093,F4093)</f>
        <v>856345</v>
      </c>
      <c r="F4093" s="27">
        <v>856345</v>
      </c>
      <c r="G4093" t="s">
        <v>88</v>
      </c>
      <c r="H4093" s="20" t="s">
        <v>324</v>
      </c>
      <c r="I4093" s="1" t="s">
        <v>302</v>
      </c>
      <c r="J4093" s="22">
        <v>6282</v>
      </c>
      <c r="K4093" t="s">
        <v>303</v>
      </c>
    </row>
    <row r="4094" spans="1:11" x14ac:dyDescent="0.25">
      <c r="A4094" t="s">
        <v>6022</v>
      </c>
      <c r="B4094" s="20">
        <v>90</v>
      </c>
      <c r="C4094" s="20">
        <v>50</v>
      </c>
      <c r="D4094" s="20" t="s">
        <v>2552</v>
      </c>
      <c r="E4094" s="28">
        <f>HYPERLINK("http://www.iedb.org/epitope/"&amp;F4094,F4094)</f>
        <v>856350</v>
      </c>
      <c r="F4094" s="27">
        <v>856350</v>
      </c>
      <c r="G4094" t="s">
        <v>88</v>
      </c>
      <c r="H4094" s="20" t="s">
        <v>329</v>
      </c>
      <c r="I4094" s="1" t="s">
        <v>302</v>
      </c>
      <c r="J4094" s="22">
        <v>6282</v>
      </c>
      <c r="K4094" t="s">
        <v>303</v>
      </c>
    </row>
    <row r="4095" spans="1:11" x14ac:dyDescent="0.25">
      <c r="A4095" t="s">
        <v>6022</v>
      </c>
      <c r="B4095" s="20">
        <v>90</v>
      </c>
      <c r="C4095" s="20">
        <v>51</v>
      </c>
      <c r="D4095" s="20" t="s">
        <v>2553</v>
      </c>
      <c r="E4095" s="28">
        <f>HYPERLINK("http://www.iedb.org/epitope/"&amp;F4095,F4095)</f>
        <v>856356</v>
      </c>
      <c r="F4095" s="27">
        <v>856356</v>
      </c>
      <c r="G4095" t="s">
        <v>88</v>
      </c>
      <c r="H4095" s="20" t="s">
        <v>324</v>
      </c>
      <c r="I4095" s="1" t="s">
        <v>302</v>
      </c>
      <c r="J4095" s="22">
        <v>6282</v>
      </c>
      <c r="K4095" t="s">
        <v>303</v>
      </c>
    </row>
    <row r="4096" spans="1:11" x14ac:dyDescent="0.25">
      <c r="A4096" t="s">
        <v>6022</v>
      </c>
      <c r="B4096" s="20">
        <v>90</v>
      </c>
      <c r="C4096" s="20">
        <v>52</v>
      </c>
      <c r="D4096" s="20" t="s">
        <v>2554</v>
      </c>
      <c r="E4096" s="28">
        <f>HYPERLINK("http://www.iedb.org/epitope/"&amp;F4096,F4096)</f>
        <v>856357</v>
      </c>
      <c r="F4096" s="27">
        <v>856357</v>
      </c>
      <c r="G4096" t="s">
        <v>88</v>
      </c>
      <c r="H4096" s="20" t="s">
        <v>322</v>
      </c>
      <c r="I4096" s="1" t="s">
        <v>302</v>
      </c>
      <c r="J4096" s="22">
        <v>6282</v>
      </c>
      <c r="K4096" t="s">
        <v>303</v>
      </c>
    </row>
    <row r="4097" spans="1:11" x14ac:dyDescent="0.25">
      <c r="A4097" t="s">
        <v>6022</v>
      </c>
      <c r="B4097" s="20">
        <v>90</v>
      </c>
      <c r="C4097" s="20">
        <v>53</v>
      </c>
      <c r="D4097" s="20" t="s">
        <v>2555</v>
      </c>
      <c r="E4097" s="28">
        <f>HYPERLINK("http://www.iedb.org/epitope/"&amp;F4097,F4097)</f>
        <v>856362</v>
      </c>
      <c r="F4097" s="27">
        <v>856362</v>
      </c>
      <c r="G4097" t="s">
        <v>88</v>
      </c>
      <c r="H4097" s="20" t="s">
        <v>545</v>
      </c>
      <c r="I4097" s="1" t="s">
        <v>302</v>
      </c>
      <c r="J4097" s="22">
        <v>6282</v>
      </c>
      <c r="K4097" t="s">
        <v>303</v>
      </c>
    </row>
    <row r="4098" spans="1:11" x14ac:dyDescent="0.25">
      <c r="A4098" t="s">
        <v>6022</v>
      </c>
      <c r="B4098" s="20">
        <v>90</v>
      </c>
      <c r="C4098" s="20">
        <v>54</v>
      </c>
      <c r="D4098" s="20" t="s">
        <v>2556</v>
      </c>
      <c r="E4098" s="28">
        <f>HYPERLINK("http://www.iedb.org/epitope/"&amp;F4098,F4098)</f>
        <v>856363</v>
      </c>
      <c r="F4098" s="27">
        <v>856363</v>
      </c>
      <c r="G4098" t="s">
        <v>1520</v>
      </c>
      <c r="H4098" s="20" t="s">
        <v>1519</v>
      </c>
      <c r="I4098" s="1" t="s">
        <v>302</v>
      </c>
      <c r="J4098" s="22">
        <v>6282</v>
      </c>
      <c r="K4098" t="s">
        <v>303</v>
      </c>
    </row>
    <row r="4099" spans="1:11" x14ac:dyDescent="0.25">
      <c r="A4099" t="s">
        <v>6022</v>
      </c>
      <c r="B4099" s="20">
        <v>90</v>
      </c>
      <c r="C4099" s="20">
        <v>55</v>
      </c>
      <c r="D4099" s="20" t="s">
        <v>2557</v>
      </c>
      <c r="E4099" s="28">
        <f>HYPERLINK("http://www.iedb.org/epitope/"&amp;F4099,F4099)</f>
        <v>856365</v>
      </c>
      <c r="F4099" s="27">
        <v>856365</v>
      </c>
      <c r="G4099" t="s">
        <v>389</v>
      </c>
      <c r="H4099" s="20" t="s">
        <v>390</v>
      </c>
      <c r="I4099" s="1" t="s">
        <v>302</v>
      </c>
      <c r="J4099" s="22">
        <v>6282</v>
      </c>
      <c r="K4099" t="s">
        <v>303</v>
      </c>
    </row>
    <row r="4100" spans="1:11" x14ac:dyDescent="0.25">
      <c r="A4100" t="s">
        <v>6022</v>
      </c>
      <c r="B4100" s="20">
        <v>90</v>
      </c>
      <c r="C4100" s="20">
        <v>56</v>
      </c>
      <c r="D4100" s="20" t="s">
        <v>2558</v>
      </c>
      <c r="E4100" s="28">
        <f>HYPERLINK("http://www.iedb.org/epitope/"&amp;F4100,F4100)</f>
        <v>856367</v>
      </c>
      <c r="F4100" s="27">
        <v>856367</v>
      </c>
      <c r="G4100" t="s">
        <v>313</v>
      </c>
      <c r="H4100" s="20" t="s">
        <v>314</v>
      </c>
      <c r="I4100" s="1" t="s">
        <v>302</v>
      </c>
      <c r="J4100" s="22">
        <v>6282</v>
      </c>
      <c r="K4100" t="s">
        <v>303</v>
      </c>
    </row>
    <row r="4101" spans="1:11" x14ac:dyDescent="0.25">
      <c r="A4101" t="s">
        <v>6022</v>
      </c>
      <c r="B4101" s="20">
        <v>90</v>
      </c>
      <c r="C4101" s="20">
        <v>57</v>
      </c>
      <c r="D4101" s="20" t="s">
        <v>2559</v>
      </c>
      <c r="E4101" s="28">
        <f>HYPERLINK("http://www.iedb.org/epitope/"&amp;F4101,F4101)</f>
        <v>856369</v>
      </c>
      <c r="F4101" s="27">
        <v>856369</v>
      </c>
      <c r="G4101" t="s">
        <v>88</v>
      </c>
      <c r="H4101" s="20" t="s">
        <v>975</v>
      </c>
      <c r="I4101" s="1" t="s">
        <v>302</v>
      </c>
      <c r="J4101" s="22">
        <v>6282</v>
      </c>
      <c r="K4101" t="s">
        <v>303</v>
      </c>
    </row>
    <row r="4102" spans="1:11" x14ac:dyDescent="0.25">
      <c r="A4102" t="s">
        <v>6022</v>
      </c>
      <c r="B4102" s="20">
        <v>90</v>
      </c>
      <c r="C4102" s="20">
        <v>58</v>
      </c>
      <c r="D4102" s="20" t="s">
        <v>2560</v>
      </c>
      <c r="E4102" s="28">
        <f>HYPERLINK("http://www.iedb.org/epitope/"&amp;F4102,F4102)</f>
        <v>856370</v>
      </c>
      <c r="F4102" s="27">
        <v>856370</v>
      </c>
      <c r="G4102" t="s">
        <v>88</v>
      </c>
      <c r="H4102" s="20" t="s">
        <v>324</v>
      </c>
      <c r="I4102" s="1" t="s">
        <v>302</v>
      </c>
      <c r="J4102" s="22">
        <v>6282</v>
      </c>
      <c r="K4102" t="s">
        <v>303</v>
      </c>
    </row>
    <row r="4103" spans="1:11" x14ac:dyDescent="0.25">
      <c r="A4103" t="s">
        <v>6022</v>
      </c>
      <c r="B4103" s="20">
        <v>90</v>
      </c>
      <c r="C4103" s="20">
        <v>59</v>
      </c>
      <c r="D4103" s="20" t="s">
        <v>2561</v>
      </c>
      <c r="E4103" s="28">
        <f>HYPERLINK("http://www.iedb.org/epitope/"&amp;F4103,F4103)</f>
        <v>856371</v>
      </c>
      <c r="F4103" s="27">
        <v>856371</v>
      </c>
      <c r="G4103" t="s">
        <v>88</v>
      </c>
      <c r="H4103" s="20" t="s">
        <v>324</v>
      </c>
      <c r="I4103" s="1" t="s">
        <v>302</v>
      </c>
      <c r="J4103" s="22">
        <v>6282</v>
      </c>
      <c r="K4103" t="s">
        <v>303</v>
      </c>
    </row>
    <row r="4104" spans="1:11" x14ac:dyDescent="0.25">
      <c r="A4104" t="s">
        <v>6022</v>
      </c>
      <c r="B4104" s="20">
        <v>90</v>
      </c>
      <c r="C4104" s="20">
        <v>60</v>
      </c>
      <c r="D4104" s="20" t="s">
        <v>2562</v>
      </c>
      <c r="E4104" s="28">
        <f>HYPERLINK("http://www.iedb.org/epitope/"&amp;F4104,F4104)</f>
        <v>856374</v>
      </c>
      <c r="F4104" s="27">
        <v>856374</v>
      </c>
      <c r="G4104" t="s">
        <v>88</v>
      </c>
      <c r="H4104" s="20" t="s">
        <v>324</v>
      </c>
      <c r="I4104" s="1" t="s">
        <v>302</v>
      </c>
      <c r="J4104" s="22">
        <v>6282</v>
      </c>
      <c r="K4104" t="s">
        <v>303</v>
      </c>
    </row>
    <row r="4105" spans="1:11" x14ac:dyDescent="0.25">
      <c r="A4105" t="s">
        <v>6022</v>
      </c>
      <c r="B4105" s="20">
        <v>90</v>
      </c>
      <c r="C4105" s="20">
        <v>61</v>
      </c>
      <c r="D4105" s="20" t="s">
        <v>2563</v>
      </c>
      <c r="E4105" s="28">
        <f>HYPERLINK("http://www.iedb.org/epitope/"&amp;F4105,F4105)</f>
        <v>856376</v>
      </c>
      <c r="F4105" s="27">
        <v>856376</v>
      </c>
      <c r="G4105" t="s">
        <v>88</v>
      </c>
      <c r="H4105" s="20" t="s">
        <v>427</v>
      </c>
      <c r="I4105" s="1" t="s">
        <v>302</v>
      </c>
      <c r="J4105" s="22">
        <v>6282</v>
      </c>
      <c r="K4105" t="s">
        <v>303</v>
      </c>
    </row>
    <row r="4106" spans="1:11" x14ac:dyDescent="0.25">
      <c r="A4106" t="s">
        <v>6022</v>
      </c>
      <c r="B4106" s="20">
        <v>90</v>
      </c>
      <c r="C4106" s="20">
        <v>62</v>
      </c>
      <c r="D4106" s="20" t="s">
        <v>2564</v>
      </c>
      <c r="E4106" s="28">
        <f>HYPERLINK("http://www.iedb.org/epitope/"&amp;F4106,F4106)</f>
        <v>856377</v>
      </c>
      <c r="F4106" s="27">
        <v>856377</v>
      </c>
      <c r="G4106" t="s">
        <v>88</v>
      </c>
      <c r="H4106" s="20" t="s">
        <v>324</v>
      </c>
      <c r="I4106" s="1" t="s">
        <v>302</v>
      </c>
      <c r="J4106" s="22">
        <v>6282</v>
      </c>
      <c r="K4106" t="s">
        <v>303</v>
      </c>
    </row>
    <row r="4107" spans="1:11" x14ac:dyDescent="0.25">
      <c r="A4107" t="s">
        <v>6022</v>
      </c>
      <c r="B4107" s="20">
        <v>90</v>
      </c>
      <c r="C4107" s="20">
        <v>63</v>
      </c>
      <c r="D4107" s="20" t="s">
        <v>2565</v>
      </c>
      <c r="E4107" s="28">
        <f>HYPERLINK("http://www.iedb.org/epitope/"&amp;F4107,F4107)</f>
        <v>856379</v>
      </c>
      <c r="F4107" s="27">
        <v>856379</v>
      </c>
      <c r="G4107" t="s">
        <v>310</v>
      </c>
      <c r="H4107" s="20" t="s">
        <v>311</v>
      </c>
      <c r="I4107" s="1" t="s">
        <v>302</v>
      </c>
      <c r="J4107" s="22">
        <v>6282</v>
      </c>
      <c r="K4107" t="s">
        <v>303</v>
      </c>
    </row>
    <row r="4108" spans="1:11" x14ac:dyDescent="0.25">
      <c r="A4108" t="s">
        <v>6022</v>
      </c>
      <c r="B4108" s="20">
        <v>90</v>
      </c>
      <c r="C4108" s="20">
        <v>64</v>
      </c>
      <c r="D4108" s="20" t="s">
        <v>2566</v>
      </c>
      <c r="E4108" s="28">
        <f>HYPERLINK("http://www.iedb.org/epitope/"&amp;F4108,F4108)</f>
        <v>856386</v>
      </c>
      <c r="F4108" s="27">
        <v>856386</v>
      </c>
      <c r="G4108" t="s">
        <v>401</v>
      </c>
      <c r="H4108" s="20" t="s">
        <v>400</v>
      </c>
      <c r="I4108" s="1" t="s">
        <v>302</v>
      </c>
      <c r="J4108" s="22">
        <v>6282</v>
      </c>
      <c r="K4108" t="s">
        <v>303</v>
      </c>
    </row>
    <row r="4109" spans="1:11" x14ac:dyDescent="0.25">
      <c r="A4109" t="s">
        <v>6022</v>
      </c>
      <c r="B4109" s="20">
        <v>90</v>
      </c>
      <c r="C4109" s="20">
        <v>65</v>
      </c>
      <c r="D4109" s="20" t="s">
        <v>2567</v>
      </c>
      <c r="E4109" s="28">
        <f>HYPERLINK("http://www.iedb.org/epitope/"&amp;F4109,F4109)</f>
        <v>856390</v>
      </c>
      <c r="F4109" s="27">
        <v>856390</v>
      </c>
      <c r="G4109" t="s">
        <v>831</v>
      </c>
      <c r="H4109" s="20" t="s">
        <v>830</v>
      </c>
      <c r="I4109" s="1" t="s">
        <v>302</v>
      </c>
      <c r="J4109" s="22">
        <v>6282</v>
      </c>
      <c r="K4109" t="s">
        <v>303</v>
      </c>
    </row>
    <row r="4110" spans="1:11" x14ac:dyDescent="0.25">
      <c r="A4110" t="s">
        <v>6022</v>
      </c>
      <c r="B4110" s="20">
        <v>90</v>
      </c>
      <c r="C4110" s="20">
        <v>66</v>
      </c>
      <c r="D4110" s="20" t="s">
        <v>2568</v>
      </c>
      <c r="E4110" s="28">
        <f>HYPERLINK("http://www.iedb.org/epitope/"&amp;F4110,F4110)</f>
        <v>856391</v>
      </c>
      <c r="F4110" s="27">
        <v>856391</v>
      </c>
      <c r="G4110" t="s">
        <v>326</v>
      </c>
      <c r="H4110" s="20" t="s">
        <v>327</v>
      </c>
      <c r="I4110" s="1" t="s">
        <v>302</v>
      </c>
      <c r="J4110" s="22">
        <v>6282</v>
      </c>
      <c r="K4110" t="s">
        <v>303</v>
      </c>
    </row>
    <row r="4111" spans="1:11" x14ac:dyDescent="0.25">
      <c r="A4111" t="s">
        <v>6022</v>
      </c>
      <c r="B4111" s="20">
        <v>90</v>
      </c>
      <c r="C4111" s="20">
        <v>67</v>
      </c>
      <c r="D4111" s="20" t="s">
        <v>2569</v>
      </c>
      <c r="E4111" s="28">
        <f>HYPERLINK("http://www.iedb.org/epitope/"&amp;F4111,F4111)</f>
        <v>856392</v>
      </c>
      <c r="F4111" s="27">
        <v>856392</v>
      </c>
      <c r="G4111" t="s">
        <v>88</v>
      </c>
      <c r="H4111" s="20" t="s">
        <v>324</v>
      </c>
      <c r="I4111" s="1" t="s">
        <v>302</v>
      </c>
      <c r="J4111" s="22">
        <v>6282</v>
      </c>
      <c r="K4111" t="s">
        <v>303</v>
      </c>
    </row>
    <row r="4112" spans="1:11" x14ac:dyDescent="0.25">
      <c r="A4112" t="s">
        <v>6022</v>
      </c>
      <c r="B4112" s="20">
        <v>92</v>
      </c>
      <c r="C4112" s="20">
        <v>2</v>
      </c>
      <c r="D4112" s="20" t="s">
        <v>2570</v>
      </c>
      <c r="E4112" s="28">
        <f>HYPERLINK("http://www.iedb.org/epitope/"&amp;F4112,F4112)</f>
        <v>856394</v>
      </c>
      <c r="F4112" s="27">
        <v>856394</v>
      </c>
      <c r="G4112" t="s">
        <v>389</v>
      </c>
      <c r="H4112" s="20" t="s">
        <v>390</v>
      </c>
      <c r="I4112" s="1" t="s">
        <v>302</v>
      </c>
      <c r="J4112" s="22">
        <v>6282</v>
      </c>
      <c r="K4112" t="s">
        <v>303</v>
      </c>
    </row>
    <row r="4113" spans="1:11" x14ac:dyDescent="0.25">
      <c r="A4113" t="s">
        <v>6022</v>
      </c>
      <c r="B4113" s="20">
        <v>92</v>
      </c>
      <c r="C4113" s="20">
        <v>3</v>
      </c>
      <c r="D4113" s="20" t="s">
        <v>2571</v>
      </c>
      <c r="E4113" s="28">
        <f>HYPERLINK("http://www.iedb.org/epitope/"&amp;F4113,F4113)</f>
        <v>856396</v>
      </c>
      <c r="F4113" s="27">
        <v>856396</v>
      </c>
      <c r="G4113" t="s">
        <v>88</v>
      </c>
      <c r="H4113" s="20" t="s">
        <v>1928</v>
      </c>
      <c r="I4113" s="1" t="s">
        <v>302</v>
      </c>
      <c r="J4113" s="22">
        <v>6282</v>
      </c>
      <c r="K4113" t="s">
        <v>303</v>
      </c>
    </row>
    <row r="4114" spans="1:11" x14ac:dyDescent="0.25">
      <c r="A4114" t="s">
        <v>6022</v>
      </c>
      <c r="B4114" s="20">
        <v>92</v>
      </c>
      <c r="C4114" s="20">
        <v>4</v>
      </c>
      <c r="D4114" s="20" t="s">
        <v>2572</v>
      </c>
      <c r="E4114" s="28">
        <f>HYPERLINK("http://www.iedb.org/epitope/"&amp;F4114,F4114)</f>
        <v>856398</v>
      </c>
      <c r="F4114" s="27">
        <v>856398</v>
      </c>
      <c r="G4114" t="s">
        <v>300</v>
      </c>
      <c r="H4114" s="20" t="s">
        <v>301</v>
      </c>
      <c r="I4114" s="1" t="s">
        <v>302</v>
      </c>
      <c r="J4114" s="22">
        <v>6282</v>
      </c>
      <c r="K4114" t="s">
        <v>303</v>
      </c>
    </row>
    <row r="4115" spans="1:11" x14ac:dyDescent="0.25">
      <c r="A4115" t="s">
        <v>6022</v>
      </c>
      <c r="B4115" s="20">
        <v>92</v>
      </c>
      <c r="C4115" s="20">
        <v>5</v>
      </c>
      <c r="D4115" s="20" t="s">
        <v>2573</v>
      </c>
      <c r="E4115" s="28">
        <f>HYPERLINK("http://www.iedb.org/epitope/"&amp;F4115,F4115)</f>
        <v>856401</v>
      </c>
      <c r="F4115" s="27">
        <v>856401</v>
      </c>
      <c r="G4115" t="s">
        <v>88</v>
      </c>
      <c r="H4115" s="20" t="s">
        <v>990</v>
      </c>
      <c r="I4115" s="1" t="s">
        <v>302</v>
      </c>
      <c r="J4115" s="22">
        <v>6282</v>
      </c>
      <c r="K4115" t="s">
        <v>303</v>
      </c>
    </row>
    <row r="4116" spans="1:11" x14ac:dyDescent="0.25">
      <c r="A4116" t="s">
        <v>6022</v>
      </c>
      <c r="B4116" s="20">
        <v>92</v>
      </c>
      <c r="C4116" s="20">
        <v>6</v>
      </c>
      <c r="D4116" s="20" t="s">
        <v>2574</v>
      </c>
      <c r="E4116" s="28">
        <f>HYPERLINK("http://www.iedb.org/epitope/"&amp;F4116,F4116)</f>
        <v>856402</v>
      </c>
      <c r="F4116" s="27">
        <v>856402</v>
      </c>
      <c r="G4116" t="s">
        <v>351</v>
      </c>
      <c r="H4116" s="20" t="s">
        <v>350</v>
      </c>
      <c r="I4116" s="1" t="s">
        <v>302</v>
      </c>
      <c r="J4116" s="22">
        <v>6282</v>
      </c>
      <c r="K4116" t="s">
        <v>303</v>
      </c>
    </row>
    <row r="4117" spans="1:11" x14ac:dyDescent="0.25">
      <c r="A4117" t="s">
        <v>6022</v>
      </c>
      <c r="B4117" s="20">
        <v>92</v>
      </c>
      <c r="C4117" s="20">
        <v>7</v>
      </c>
      <c r="D4117" s="20" t="s">
        <v>2575</v>
      </c>
      <c r="E4117" s="28">
        <f>HYPERLINK("http://www.iedb.org/epitope/"&amp;F4117,F4117)</f>
        <v>856403</v>
      </c>
      <c r="F4117" s="27">
        <v>856403</v>
      </c>
      <c r="G4117" t="s">
        <v>88</v>
      </c>
      <c r="H4117" s="20" t="s">
        <v>331</v>
      </c>
      <c r="I4117" s="1" t="s">
        <v>302</v>
      </c>
      <c r="J4117" s="22">
        <v>6282</v>
      </c>
      <c r="K4117" t="s">
        <v>303</v>
      </c>
    </row>
    <row r="4118" spans="1:11" x14ac:dyDescent="0.25">
      <c r="A4118" t="s">
        <v>6022</v>
      </c>
      <c r="B4118" s="20">
        <v>92</v>
      </c>
      <c r="C4118" s="20">
        <v>8</v>
      </c>
      <c r="D4118" s="20" t="s">
        <v>2576</v>
      </c>
      <c r="E4118" s="28">
        <f>HYPERLINK("http://www.iedb.org/epitope/"&amp;F4118,F4118)</f>
        <v>856405</v>
      </c>
      <c r="F4118" s="27">
        <v>856405</v>
      </c>
      <c r="G4118" t="s">
        <v>389</v>
      </c>
      <c r="H4118" s="20" t="s">
        <v>390</v>
      </c>
      <c r="I4118" s="1" t="s">
        <v>302</v>
      </c>
      <c r="J4118" s="22">
        <v>6282</v>
      </c>
      <c r="K4118" t="s">
        <v>303</v>
      </c>
    </row>
    <row r="4119" spans="1:11" x14ac:dyDescent="0.25">
      <c r="A4119" t="s">
        <v>6022</v>
      </c>
      <c r="B4119" s="20">
        <v>92</v>
      </c>
      <c r="C4119" s="20">
        <v>9</v>
      </c>
      <c r="D4119" s="20" t="s">
        <v>2577</v>
      </c>
      <c r="E4119" s="28">
        <f>HYPERLINK("http://www.iedb.org/epitope/"&amp;F4119,F4119)</f>
        <v>856407</v>
      </c>
      <c r="F4119" s="27">
        <v>856407</v>
      </c>
      <c r="G4119" t="s">
        <v>351</v>
      </c>
      <c r="H4119" s="20" t="s">
        <v>350</v>
      </c>
      <c r="I4119" s="1" t="s">
        <v>302</v>
      </c>
      <c r="J4119" s="22">
        <v>6282</v>
      </c>
      <c r="K4119" t="s">
        <v>303</v>
      </c>
    </row>
    <row r="4120" spans="1:11" x14ac:dyDescent="0.25">
      <c r="A4120" t="s">
        <v>6022</v>
      </c>
      <c r="B4120" s="20">
        <v>92</v>
      </c>
      <c r="C4120" s="20">
        <v>10</v>
      </c>
      <c r="D4120" s="20" t="s">
        <v>2578</v>
      </c>
      <c r="E4120" s="28">
        <f>HYPERLINK("http://www.iedb.org/epitope/"&amp;F4120,F4120)</f>
        <v>856408</v>
      </c>
      <c r="F4120" s="27">
        <v>856408</v>
      </c>
      <c r="G4120" t="s">
        <v>88</v>
      </c>
      <c r="H4120" s="20" t="s">
        <v>324</v>
      </c>
      <c r="I4120" s="1" t="s">
        <v>302</v>
      </c>
      <c r="J4120" s="22">
        <v>6282</v>
      </c>
      <c r="K4120" t="s">
        <v>303</v>
      </c>
    </row>
    <row r="4121" spans="1:11" x14ac:dyDescent="0.25">
      <c r="A4121" t="s">
        <v>6022</v>
      </c>
      <c r="B4121" s="20">
        <v>92</v>
      </c>
      <c r="C4121" s="20">
        <v>11</v>
      </c>
      <c r="D4121" s="20" t="s">
        <v>2579</v>
      </c>
      <c r="E4121" s="28">
        <f>HYPERLINK("http://www.iedb.org/epitope/"&amp;F4121,F4121)</f>
        <v>856409</v>
      </c>
      <c r="F4121" s="27">
        <v>856409</v>
      </c>
      <c r="G4121" t="s">
        <v>313</v>
      </c>
      <c r="H4121" s="20" t="s">
        <v>314</v>
      </c>
      <c r="I4121" s="1" t="s">
        <v>302</v>
      </c>
      <c r="J4121" s="22">
        <v>6282</v>
      </c>
      <c r="K4121" t="s">
        <v>303</v>
      </c>
    </row>
    <row r="4122" spans="1:11" x14ac:dyDescent="0.25">
      <c r="A4122" t="s">
        <v>6022</v>
      </c>
      <c r="B4122" s="20">
        <v>92</v>
      </c>
      <c r="C4122" s="20">
        <v>12</v>
      </c>
      <c r="D4122" s="20" t="s">
        <v>2580</v>
      </c>
      <c r="E4122" s="28">
        <f>HYPERLINK("http://www.iedb.org/epitope/"&amp;F4122,F4122)</f>
        <v>856410</v>
      </c>
      <c r="F4122" s="27">
        <v>856410</v>
      </c>
      <c r="G4122" t="s">
        <v>88</v>
      </c>
      <c r="H4122" s="20" t="s">
        <v>990</v>
      </c>
      <c r="I4122" s="1" t="s">
        <v>302</v>
      </c>
      <c r="J4122" s="22">
        <v>6282</v>
      </c>
      <c r="K4122" t="s">
        <v>303</v>
      </c>
    </row>
    <row r="4123" spans="1:11" x14ac:dyDescent="0.25">
      <c r="A4123" t="s">
        <v>6022</v>
      </c>
      <c r="B4123" s="20">
        <v>92</v>
      </c>
      <c r="C4123" s="20">
        <v>13</v>
      </c>
      <c r="D4123" s="20" t="s">
        <v>2581</v>
      </c>
      <c r="E4123" s="28">
        <f>HYPERLINK("http://www.iedb.org/epitope/"&amp;F4123,F4123)</f>
        <v>856411</v>
      </c>
      <c r="F4123" s="27">
        <v>856411</v>
      </c>
      <c r="G4123" t="s">
        <v>88</v>
      </c>
      <c r="H4123" s="20" t="s">
        <v>824</v>
      </c>
      <c r="I4123" s="1" t="s">
        <v>302</v>
      </c>
      <c r="J4123" s="22">
        <v>6282</v>
      </c>
      <c r="K4123" t="s">
        <v>303</v>
      </c>
    </row>
    <row r="4124" spans="1:11" x14ac:dyDescent="0.25">
      <c r="A4124" t="s">
        <v>6022</v>
      </c>
      <c r="B4124" s="20">
        <v>92</v>
      </c>
      <c r="C4124" s="20">
        <v>14</v>
      </c>
      <c r="D4124" s="20" t="s">
        <v>2582</v>
      </c>
      <c r="E4124" s="28">
        <f>HYPERLINK("http://www.iedb.org/epitope/"&amp;F4124,F4124)</f>
        <v>856412</v>
      </c>
      <c r="F4124" s="27">
        <v>856412</v>
      </c>
      <c r="G4124" t="s">
        <v>88</v>
      </c>
      <c r="H4124" s="20" t="s">
        <v>331</v>
      </c>
      <c r="I4124" s="1" t="s">
        <v>302</v>
      </c>
      <c r="J4124" s="22">
        <v>6282</v>
      </c>
      <c r="K4124" t="s">
        <v>303</v>
      </c>
    </row>
    <row r="4125" spans="1:11" x14ac:dyDescent="0.25">
      <c r="A4125" t="s">
        <v>6022</v>
      </c>
      <c r="B4125" s="20">
        <v>92</v>
      </c>
      <c r="C4125" s="20">
        <v>15</v>
      </c>
      <c r="D4125" s="20" t="s">
        <v>2583</v>
      </c>
      <c r="E4125" s="28">
        <f>HYPERLINK("http://www.iedb.org/epitope/"&amp;F4125,F4125)</f>
        <v>856415</v>
      </c>
      <c r="F4125" s="27">
        <v>856415</v>
      </c>
      <c r="G4125" t="s">
        <v>313</v>
      </c>
      <c r="H4125" s="20" t="s">
        <v>314</v>
      </c>
      <c r="I4125" s="1" t="s">
        <v>302</v>
      </c>
      <c r="J4125" s="22">
        <v>6282</v>
      </c>
      <c r="K4125" t="s">
        <v>303</v>
      </c>
    </row>
    <row r="4126" spans="1:11" x14ac:dyDescent="0.25">
      <c r="A4126" t="s">
        <v>6022</v>
      </c>
      <c r="B4126" s="20">
        <v>92</v>
      </c>
      <c r="C4126" s="20">
        <v>16</v>
      </c>
      <c r="D4126" s="20" t="s">
        <v>2584</v>
      </c>
      <c r="E4126" s="28">
        <f>HYPERLINK("http://www.iedb.org/epitope/"&amp;F4126,F4126)</f>
        <v>856419</v>
      </c>
      <c r="F4126" s="27">
        <v>856419</v>
      </c>
      <c r="G4126" t="s">
        <v>307</v>
      </c>
      <c r="H4126" s="20" t="s">
        <v>308</v>
      </c>
      <c r="I4126" s="1" t="s">
        <v>302</v>
      </c>
      <c r="J4126" s="22">
        <v>6282</v>
      </c>
      <c r="K4126" t="s">
        <v>303</v>
      </c>
    </row>
    <row r="4127" spans="1:11" x14ac:dyDescent="0.25">
      <c r="A4127" t="s">
        <v>6022</v>
      </c>
      <c r="B4127" s="20">
        <v>92</v>
      </c>
      <c r="C4127" s="20">
        <v>17</v>
      </c>
      <c r="D4127" s="20" t="s">
        <v>2585</v>
      </c>
      <c r="E4127" s="28">
        <f>HYPERLINK("http://www.iedb.org/epitope/"&amp;F4127,F4127)</f>
        <v>856424</v>
      </c>
      <c r="F4127" s="27">
        <v>856424</v>
      </c>
      <c r="G4127" t="s">
        <v>88</v>
      </c>
      <c r="H4127" s="20" t="s">
        <v>324</v>
      </c>
      <c r="I4127" s="1" t="s">
        <v>302</v>
      </c>
      <c r="J4127" s="22">
        <v>6282</v>
      </c>
      <c r="K4127" t="s">
        <v>303</v>
      </c>
    </row>
    <row r="4128" spans="1:11" x14ac:dyDescent="0.25">
      <c r="A4128" t="s">
        <v>6022</v>
      </c>
      <c r="B4128" s="20">
        <v>92</v>
      </c>
      <c r="C4128" s="20">
        <v>18</v>
      </c>
      <c r="D4128" s="20" t="s">
        <v>2586</v>
      </c>
      <c r="E4128" s="28">
        <f>HYPERLINK("http://www.iedb.org/epitope/"&amp;F4128,F4128)</f>
        <v>856426</v>
      </c>
      <c r="F4128" s="27">
        <v>856426</v>
      </c>
      <c r="G4128" t="s">
        <v>88</v>
      </c>
      <c r="H4128" s="20" t="s">
        <v>324</v>
      </c>
      <c r="I4128" s="1" t="s">
        <v>302</v>
      </c>
      <c r="J4128" s="22">
        <v>6282</v>
      </c>
      <c r="K4128" t="s">
        <v>303</v>
      </c>
    </row>
    <row r="4129" spans="1:11" x14ac:dyDescent="0.25">
      <c r="A4129" t="s">
        <v>6022</v>
      </c>
      <c r="B4129" s="20">
        <v>92</v>
      </c>
      <c r="C4129" s="20">
        <v>19</v>
      </c>
      <c r="D4129" s="20" t="s">
        <v>2587</v>
      </c>
      <c r="E4129" s="28">
        <f>HYPERLINK("http://www.iedb.org/epitope/"&amp;F4129,F4129)</f>
        <v>856430</v>
      </c>
      <c r="F4129" s="27">
        <v>856430</v>
      </c>
      <c r="G4129" t="s">
        <v>307</v>
      </c>
      <c r="H4129" s="20" t="s">
        <v>308</v>
      </c>
      <c r="I4129" s="1" t="s">
        <v>302</v>
      </c>
      <c r="J4129" s="22">
        <v>6282</v>
      </c>
      <c r="K4129" t="s">
        <v>303</v>
      </c>
    </row>
    <row r="4130" spans="1:11" x14ac:dyDescent="0.25">
      <c r="A4130" t="s">
        <v>6022</v>
      </c>
      <c r="B4130" s="20">
        <v>92</v>
      </c>
      <c r="C4130" s="20">
        <v>20</v>
      </c>
      <c r="D4130" s="20" t="s">
        <v>2588</v>
      </c>
      <c r="E4130" s="28">
        <f>HYPERLINK("http://www.iedb.org/epitope/"&amp;F4130,F4130)</f>
        <v>856431</v>
      </c>
      <c r="F4130" s="27">
        <v>856431</v>
      </c>
      <c r="G4130" t="s">
        <v>88</v>
      </c>
      <c r="H4130" s="20" t="s">
        <v>324</v>
      </c>
      <c r="I4130" s="1" t="s">
        <v>302</v>
      </c>
      <c r="J4130" s="22">
        <v>6282</v>
      </c>
      <c r="K4130" t="s">
        <v>303</v>
      </c>
    </row>
    <row r="4131" spans="1:11" x14ac:dyDescent="0.25">
      <c r="A4131" t="s">
        <v>6022</v>
      </c>
      <c r="B4131" s="20">
        <v>92</v>
      </c>
      <c r="C4131" s="20">
        <v>21</v>
      </c>
      <c r="D4131" s="20" t="s">
        <v>2589</v>
      </c>
      <c r="E4131" s="28">
        <f>HYPERLINK("http://www.iedb.org/epitope/"&amp;F4131,F4131)</f>
        <v>856433</v>
      </c>
      <c r="F4131" s="27">
        <v>856433</v>
      </c>
      <c r="G4131" t="s">
        <v>88</v>
      </c>
      <c r="H4131" s="20" t="s">
        <v>331</v>
      </c>
      <c r="I4131" s="1" t="s">
        <v>302</v>
      </c>
      <c r="J4131" s="22">
        <v>6282</v>
      </c>
      <c r="K4131" t="s">
        <v>303</v>
      </c>
    </row>
    <row r="4132" spans="1:11" x14ac:dyDescent="0.25">
      <c r="A4132" t="s">
        <v>6022</v>
      </c>
      <c r="B4132" s="20">
        <v>92</v>
      </c>
      <c r="C4132" s="20">
        <v>22</v>
      </c>
      <c r="D4132" s="20" t="s">
        <v>2590</v>
      </c>
      <c r="E4132" s="28">
        <f>HYPERLINK("http://www.iedb.org/epitope/"&amp;F4132,F4132)</f>
        <v>856434</v>
      </c>
      <c r="F4132" s="27">
        <v>856434</v>
      </c>
      <c r="G4132" t="s">
        <v>88</v>
      </c>
      <c r="H4132" s="20" t="s">
        <v>324</v>
      </c>
      <c r="I4132" s="1" t="s">
        <v>302</v>
      </c>
      <c r="J4132" s="22">
        <v>6282</v>
      </c>
      <c r="K4132" t="s">
        <v>303</v>
      </c>
    </row>
    <row r="4133" spans="1:11" x14ac:dyDescent="0.25">
      <c r="A4133" t="s">
        <v>6022</v>
      </c>
      <c r="B4133" s="20">
        <v>92</v>
      </c>
      <c r="C4133" s="20">
        <v>23</v>
      </c>
      <c r="D4133" s="20" t="s">
        <v>2591</v>
      </c>
      <c r="E4133" s="28">
        <f>HYPERLINK("http://www.iedb.org/epitope/"&amp;F4133,F4133)</f>
        <v>856440</v>
      </c>
      <c r="F4133" s="27">
        <v>856440</v>
      </c>
      <c r="G4133" t="s">
        <v>88</v>
      </c>
      <c r="H4133" s="20" t="s">
        <v>331</v>
      </c>
      <c r="I4133" s="1" t="s">
        <v>302</v>
      </c>
      <c r="J4133" s="22">
        <v>6282</v>
      </c>
      <c r="K4133" t="s">
        <v>303</v>
      </c>
    </row>
    <row r="4134" spans="1:11" x14ac:dyDescent="0.25">
      <c r="A4134" t="s">
        <v>6022</v>
      </c>
      <c r="B4134" s="20">
        <v>92</v>
      </c>
      <c r="C4134" s="20">
        <v>24</v>
      </c>
      <c r="D4134" s="20" t="s">
        <v>2592</v>
      </c>
      <c r="E4134" s="28">
        <f>HYPERLINK("http://www.iedb.org/epitope/"&amp;F4134,F4134)</f>
        <v>856441</v>
      </c>
      <c r="F4134" s="27">
        <v>856441</v>
      </c>
      <c r="G4134" t="s">
        <v>88</v>
      </c>
      <c r="H4134" s="20" t="s">
        <v>324</v>
      </c>
      <c r="I4134" s="1" t="s">
        <v>302</v>
      </c>
      <c r="J4134" s="22">
        <v>6282</v>
      </c>
      <c r="K4134" t="s">
        <v>303</v>
      </c>
    </row>
    <row r="4135" spans="1:11" x14ac:dyDescent="0.25">
      <c r="A4135" t="s">
        <v>6022</v>
      </c>
      <c r="B4135" s="20">
        <v>92</v>
      </c>
      <c r="C4135" s="20">
        <v>25</v>
      </c>
      <c r="D4135" s="20" t="s">
        <v>2593</v>
      </c>
      <c r="E4135" s="28">
        <f>HYPERLINK("http://www.iedb.org/epitope/"&amp;F4135,F4135)</f>
        <v>856442</v>
      </c>
      <c r="F4135" s="27">
        <v>856442</v>
      </c>
      <c r="G4135" t="s">
        <v>1072</v>
      </c>
      <c r="H4135" s="20" t="s">
        <v>1073</v>
      </c>
      <c r="I4135" s="1" t="s">
        <v>302</v>
      </c>
      <c r="J4135" s="22">
        <v>6282</v>
      </c>
      <c r="K4135" t="s">
        <v>303</v>
      </c>
    </row>
    <row r="4136" spans="1:11" x14ac:dyDescent="0.25">
      <c r="A4136" t="s">
        <v>6022</v>
      </c>
      <c r="B4136" s="20">
        <v>92</v>
      </c>
      <c r="C4136" s="20">
        <v>26</v>
      </c>
      <c r="D4136" s="20" t="s">
        <v>2594</v>
      </c>
      <c r="E4136" s="28">
        <f>HYPERLINK("http://www.iedb.org/epitope/"&amp;F4136,F4136)</f>
        <v>856446</v>
      </c>
      <c r="F4136" s="27">
        <v>856446</v>
      </c>
      <c r="G4136" t="s">
        <v>88</v>
      </c>
      <c r="H4136" s="20" t="s">
        <v>324</v>
      </c>
      <c r="I4136" s="1" t="s">
        <v>302</v>
      </c>
      <c r="J4136" s="22">
        <v>6282</v>
      </c>
      <c r="K4136" t="s">
        <v>303</v>
      </c>
    </row>
    <row r="4137" spans="1:11" x14ac:dyDescent="0.25">
      <c r="A4137" t="s">
        <v>6022</v>
      </c>
      <c r="B4137" s="20">
        <v>92</v>
      </c>
      <c r="C4137" s="20">
        <v>27</v>
      </c>
      <c r="D4137" s="20" t="s">
        <v>2595</v>
      </c>
      <c r="E4137" s="28">
        <f>HYPERLINK("http://www.iedb.org/epitope/"&amp;F4137,F4137)</f>
        <v>856451</v>
      </c>
      <c r="F4137" s="27">
        <v>856451</v>
      </c>
      <c r="G4137" t="s">
        <v>88</v>
      </c>
      <c r="H4137" s="20" t="s">
        <v>427</v>
      </c>
      <c r="I4137" s="1" t="s">
        <v>302</v>
      </c>
      <c r="J4137" s="22">
        <v>6282</v>
      </c>
      <c r="K4137" t="s">
        <v>303</v>
      </c>
    </row>
    <row r="4138" spans="1:11" x14ac:dyDescent="0.25">
      <c r="A4138" t="s">
        <v>6022</v>
      </c>
      <c r="B4138" s="20">
        <v>92</v>
      </c>
      <c r="C4138" s="20">
        <v>28</v>
      </c>
      <c r="D4138" s="20" t="s">
        <v>2596</v>
      </c>
      <c r="E4138" s="28">
        <f>HYPERLINK("http://www.iedb.org/epitope/"&amp;F4138,F4138)</f>
        <v>856455</v>
      </c>
      <c r="F4138" s="27">
        <v>856455</v>
      </c>
      <c r="G4138" t="s">
        <v>88</v>
      </c>
      <c r="H4138" s="20" t="s">
        <v>324</v>
      </c>
      <c r="I4138" s="1" t="s">
        <v>302</v>
      </c>
      <c r="J4138" s="22">
        <v>6282</v>
      </c>
      <c r="K4138" t="s">
        <v>303</v>
      </c>
    </row>
    <row r="4139" spans="1:11" x14ac:dyDescent="0.25">
      <c r="A4139" t="s">
        <v>6022</v>
      </c>
      <c r="B4139" s="20">
        <v>92</v>
      </c>
      <c r="C4139" s="20">
        <v>29</v>
      </c>
      <c r="D4139" s="20" t="s">
        <v>2597</v>
      </c>
      <c r="E4139" s="28">
        <f>HYPERLINK("http://www.iedb.org/epitope/"&amp;F4139,F4139)</f>
        <v>856456</v>
      </c>
      <c r="F4139" s="27">
        <v>856456</v>
      </c>
      <c r="G4139" t="s">
        <v>372</v>
      </c>
      <c r="H4139" s="20" t="s">
        <v>373</v>
      </c>
      <c r="I4139" s="1" t="s">
        <v>302</v>
      </c>
      <c r="J4139" s="22">
        <v>6282</v>
      </c>
      <c r="K4139" t="s">
        <v>303</v>
      </c>
    </row>
    <row r="4140" spans="1:11" x14ac:dyDescent="0.25">
      <c r="A4140" t="s">
        <v>6022</v>
      </c>
      <c r="B4140" s="20">
        <v>92</v>
      </c>
      <c r="C4140" s="20">
        <v>30</v>
      </c>
      <c r="D4140" s="20" t="s">
        <v>2598</v>
      </c>
      <c r="E4140" s="28">
        <f>HYPERLINK("http://www.iedb.org/epitope/"&amp;F4140,F4140)</f>
        <v>856457</v>
      </c>
      <c r="F4140" s="27">
        <v>856457</v>
      </c>
      <c r="G4140" t="s">
        <v>372</v>
      </c>
      <c r="H4140" s="20" t="s">
        <v>373</v>
      </c>
      <c r="I4140" s="1" t="s">
        <v>302</v>
      </c>
      <c r="J4140" s="22">
        <v>6282</v>
      </c>
      <c r="K4140" t="s">
        <v>303</v>
      </c>
    </row>
    <row r="4141" spans="1:11" x14ac:dyDescent="0.25">
      <c r="A4141" t="s">
        <v>6022</v>
      </c>
      <c r="B4141" s="20">
        <v>92</v>
      </c>
      <c r="C4141" s="20">
        <v>31</v>
      </c>
      <c r="D4141" s="20" t="s">
        <v>2599</v>
      </c>
      <c r="E4141" s="28">
        <f>HYPERLINK("http://www.iedb.org/epitope/"&amp;F4141,F4141)</f>
        <v>856462</v>
      </c>
      <c r="F4141" s="27">
        <v>856462</v>
      </c>
      <c r="G4141" t="s">
        <v>591</v>
      </c>
      <c r="H4141" s="20" t="s">
        <v>590</v>
      </c>
      <c r="I4141" s="1" t="s">
        <v>302</v>
      </c>
      <c r="J4141" s="22">
        <v>6282</v>
      </c>
      <c r="K4141" t="s">
        <v>303</v>
      </c>
    </row>
    <row r="4142" spans="1:11" x14ac:dyDescent="0.25">
      <c r="A4142" t="s">
        <v>6022</v>
      </c>
      <c r="B4142" s="20">
        <v>92</v>
      </c>
      <c r="C4142" s="20">
        <v>32</v>
      </c>
      <c r="D4142" s="20" t="s">
        <v>2600</v>
      </c>
      <c r="E4142" s="28">
        <f>HYPERLINK("http://www.iedb.org/epitope/"&amp;F4142,F4142)</f>
        <v>856463</v>
      </c>
      <c r="F4142" s="27">
        <v>856463</v>
      </c>
      <c r="G4142" t="s">
        <v>88</v>
      </c>
      <c r="H4142" s="20" t="s">
        <v>545</v>
      </c>
      <c r="I4142" s="1" t="s">
        <v>302</v>
      </c>
      <c r="J4142" s="22">
        <v>6282</v>
      </c>
      <c r="K4142" t="s">
        <v>303</v>
      </c>
    </row>
    <row r="4143" spans="1:11" x14ac:dyDescent="0.25">
      <c r="A4143" t="s">
        <v>6022</v>
      </c>
      <c r="B4143" s="20">
        <v>92</v>
      </c>
      <c r="C4143" s="20">
        <v>33</v>
      </c>
      <c r="D4143" s="20" t="s">
        <v>2601</v>
      </c>
      <c r="E4143" s="28">
        <f>HYPERLINK("http://www.iedb.org/epitope/"&amp;F4143,F4143)</f>
        <v>856465</v>
      </c>
      <c r="F4143" s="27">
        <v>856465</v>
      </c>
      <c r="G4143" t="s">
        <v>88</v>
      </c>
      <c r="H4143" s="20" t="s">
        <v>516</v>
      </c>
      <c r="I4143" s="1" t="s">
        <v>302</v>
      </c>
      <c r="J4143" s="22">
        <v>6282</v>
      </c>
      <c r="K4143" t="s">
        <v>303</v>
      </c>
    </row>
    <row r="4144" spans="1:11" x14ac:dyDescent="0.25">
      <c r="A4144" t="s">
        <v>6022</v>
      </c>
      <c r="B4144" s="20">
        <v>92</v>
      </c>
      <c r="C4144" s="20">
        <v>34</v>
      </c>
      <c r="D4144" s="20" t="s">
        <v>2602</v>
      </c>
      <c r="E4144" s="28">
        <f>HYPERLINK("http://www.iedb.org/epitope/"&amp;F4144,F4144)</f>
        <v>856468</v>
      </c>
      <c r="F4144" s="27">
        <v>856468</v>
      </c>
      <c r="G4144" t="s">
        <v>665</v>
      </c>
      <c r="H4144" s="20" t="s">
        <v>664</v>
      </c>
      <c r="I4144" s="1" t="s">
        <v>302</v>
      </c>
      <c r="J4144" s="22">
        <v>6282</v>
      </c>
      <c r="K4144" t="s">
        <v>303</v>
      </c>
    </row>
    <row r="4145" spans="1:11" x14ac:dyDescent="0.25">
      <c r="A4145" t="s">
        <v>6022</v>
      </c>
      <c r="B4145" s="20">
        <v>92</v>
      </c>
      <c r="C4145" s="20">
        <v>35</v>
      </c>
      <c r="D4145" s="20" t="s">
        <v>2603</v>
      </c>
      <c r="E4145" s="28">
        <f>HYPERLINK("http://www.iedb.org/epitope/"&amp;F4145,F4145)</f>
        <v>856469</v>
      </c>
      <c r="F4145" s="27">
        <v>856469</v>
      </c>
      <c r="G4145" t="s">
        <v>456</v>
      </c>
      <c r="H4145" s="20" t="s">
        <v>455</v>
      </c>
      <c r="I4145" s="1" t="s">
        <v>302</v>
      </c>
      <c r="J4145" s="22">
        <v>6282</v>
      </c>
      <c r="K4145" t="s">
        <v>303</v>
      </c>
    </row>
    <row r="4146" spans="1:11" x14ac:dyDescent="0.25">
      <c r="A4146" t="s">
        <v>6022</v>
      </c>
      <c r="B4146" s="20">
        <v>92</v>
      </c>
      <c r="C4146" s="20">
        <v>36</v>
      </c>
      <c r="D4146" s="20" t="s">
        <v>2604</v>
      </c>
      <c r="E4146" s="28">
        <f>HYPERLINK("http://www.iedb.org/epitope/"&amp;F4146,F4146)</f>
        <v>856478</v>
      </c>
      <c r="F4146" s="27">
        <v>856478</v>
      </c>
      <c r="G4146" t="s">
        <v>88</v>
      </c>
      <c r="H4146" s="20" t="s">
        <v>365</v>
      </c>
      <c r="I4146" s="1" t="s">
        <v>302</v>
      </c>
      <c r="J4146" s="22">
        <v>6282</v>
      </c>
      <c r="K4146" t="s">
        <v>303</v>
      </c>
    </row>
    <row r="4147" spans="1:11" x14ac:dyDescent="0.25">
      <c r="A4147" t="s">
        <v>6022</v>
      </c>
      <c r="B4147" s="20">
        <v>92</v>
      </c>
      <c r="C4147" s="20">
        <v>37</v>
      </c>
      <c r="D4147" s="20" t="s">
        <v>2605</v>
      </c>
      <c r="E4147" s="28">
        <f>HYPERLINK("http://www.iedb.org/epitope/"&amp;F4147,F4147)</f>
        <v>856482</v>
      </c>
      <c r="F4147" s="27">
        <v>856482</v>
      </c>
      <c r="G4147" t="s">
        <v>530</v>
      </c>
      <c r="H4147" s="20" t="s">
        <v>529</v>
      </c>
      <c r="I4147" s="1" t="s">
        <v>302</v>
      </c>
      <c r="J4147" s="22">
        <v>6282</v>
      </c>
      <c r="K4147" t="s">
        <v>303</v>
      </c>
    </row>
    <row r="4148" spans="1:11" x14ac:dyDescent="0.25">
      <c r="A4148" t="s">
        <v>6022</v>
      </c>
      <c r="B4148" s="20">
        <v>92</v>
      </c>
      <c r="C4148" s="20">
        <v>38</v>
      </c>
      <c r="D4148" s="20" t="s">
        <v>2606</v>
      </c>
      <c r="E4148" s="28">
        <f>HYPERLINK("http://www.iedb.org/epitope/"&amp;F4148,F4148)</f>
        <v>856487</v>
      </c>
      <c r="F4148" s="27">
        <v>856487</v>
      </c>
      <c r="G4148" t="s">
        <v>355</v>
      </c>
      <c r="H4148" s="20" t="s">
        <v>354</v>
      </c>
      <c r="I4148" s="1" t="s">
        <v>302</v>
      </c>
      <c r="J4148" s="22">
        <v>6282</v>
      </c>
      <c r="K4148" t="s">
        <v>303</v>
      </c>
    </row>
    <row r="4149" spans="1:11" x14ac:dyDescent="0.25">
      <c r="A4149" t="s">
        <v>6022</v>
      </c>
      <c r="B4149" s="20">
        <v>92</v>
      </c>
      <c r="C4149" s="20">
        <v>39</v>
      </c>
      <c r="D4149" s="20" t="s">
        <v>2607</v>
      </c>
      <c r="E4149" s="28">
        <f>HYPERLINK("http://www.iedb.org/epitope/"&amp;F4149,F4149)</f>
        <v>856488</v>
      </c>
      <c r="F4149" s="27">
        <v>856488</v>
      </c>
      <c r="G4149" t="s">
        <v>88</v>
      </c>
      <c r="H4149" s="20" t="s">
        <v>383</v>
      </c>
      <c r="I4149" s="1" t="s">
        <v>302</v>
      </c>
      <c r="J4149" s="22">
        <v>6282</v>
      </c>
      <c r="K4149" t="s">
        <v>303</v>
      </c>
    </row>
    <row r="4150" spans="1:11" x14ac:dyDescent="0.25">
      <c r="A4150" t="s">
        <v>6022</v>
      </c>
      <c r="B4150" s="20">
        <v>92</v>
      </c>
      <c r="C4150" s="20">
        <v>40</v>
      </c>
      <c r="D4150" s="20" t="s">
        <v>2608</v>
      </c>
      <c r="E4150" s="28">
        <f>HYPERLINK("http://www.iedb.org/epitope/"&amp;F4150,F4150)</f>
        <v>856489</v>
      </c>
      <c r="F4150" s="27">
        <v>856489</v>
      </c>
      <c r="G4150" t="s">
        <v>6011</v>
      </c>
      <c r="H4150" s="20" t="s">
        <v>525</v>
      </c>
      <c r="I4150" s="1" t="s">
        <v>302</v>
      </c>
      <c r="J4150" s="22">
        <v>6282</v>
      </c>
      <c r="K4150" t="s">
        <v>303</v>
      </c>
    </row>
    <row r="4151" spans="1:11" x14ac:dyDescent="0.25">
      <c r="A4151" t="s">
        <v>6022</v>
      </c>
      <c r="B4151" s="20">
        <v>92</v>
      </c>
      <c r="C4151" s="20">
        <v>41</v>
      </c>
      <c r="D4151" s="20" t="s">
        <v>2609</v>
      </c>
      <c r="E4151" s="28">
        <f>HYPERLINK("http://www.iedb.org/epitope/"&amp;F4151,F4151)</f>
        <v>856492</v>
      </c>
      <c r="F4151" s="27">
        <v>856492</v>
      </c>
      <c r="G4151" t="s">
        <v>88</v>
      </c>
      <c r="H4151" s="20" t="s">
        <v>324</v>
      </c>
      <c r="I4151" s="1" t="s">
        <v>302</v>
      </c>
      <c r="J4151" s="22">
        <v>6282</v>
      </c>
      <c r="K4151" t="s">
        <v>303</v>
      </c>
    </row>
    <row r="4152" spans="1:11" x14ac:dyDescent="0.25">
      <c r="A4152" t="s">
        <v>6022</v>
      </c>
      <c r="B4152" s="20">
        <v>92</v>
      </c>
      <c r="C4152" s="20">
        <v>42</v>
      </c>
      <c r="D4152" s="20" t="s">
        <v>2610</v>
      </c>
      <c r="E4152" s="28">
        <f>HYPERLINK("http://www.iedb.org/epitope/"&amp;F4152,F4152)</f>
        <v>856498</v>
      </c>
      <c r="F4152" s="27">
        <v>856498</v>
      </c>
      <c r="G4152" t="s">
        <v>1072</v>
      </c>
      <c r="H4152" s="20" t="s">
        <v>1073</v>
      </c>
      <c r="I4152" s="1" t="s">
        <v>302</v>
      </c>
      <c r="J4152" s="22">
        <v>6282</v>
      </c>
      <c r="K4152" t="s">
        <v>303</v>
      </c>
    </row>
    <row r="4153" spans="1:11" x14ac:dyDescent="0.25">
      <c r="A4153" t="s">
        <v>6022</v>
      </c>
      <c r="B4153" s="20">
        <v>92</v>
      </c>
      <c r="C4153" s="20">
        <v>43</v>
      </c>
      <c r="D4153" s="20" t="s">
        <v>2611</v>
      </c>
      <c r="E4153" s="28">
        <f>HYPERLINK("http://www.iedb.org/epitope/"&amp;F4153,F4153)</f>
        <v>856500</v>
      </c>
      <c r="F4153" s="27">
        <v>856500</v>
      </c>
      <c r="G4153" t="s">
        <v>6011</v>
      </c>
      <c r="H4153" s="20" t="s">
        <v>525</v>
      </c>
      <c r="I4153" s="1" t="s">
        <v>302</v>
      </c>
      <c r="J4153" s="22">
        <v>6282</v>
      </c>
      <c r="K4153" t="s">
        <v>303</v>
      </c>
    </row>
    <row r="4154" spans="1:11" x14ac:dyDescent="0.25">
      <c r="A4154" t="s">
        <v>6022</v>
      </c>
      <c r="B4154" s="20">
        <v>92</v>
      </c>
      <c r="C4154" s="20">
        <v>44</v>
      </c>
      <c r="D4154" s="20" t="s">
        <v>2612</v>
      </c>
      <c r="E4154" s="28">
        <f>HYPERLINK("http://www.iedb.org/epitope/"&amp;F4154,F4154)</f>
        <v>856504</v>
      </c>
      <c r="F4154" s="27">
        <v>856504</v>
      </c>
      <c r="G4154" t="s">
        <v>88</v>
      </c>
      <c r="H4154" s="20" t="s">
        <v>324</v>
      </c>
      <c r="I4154" s="1" t="s">
        <v>302</v>
      </c>
      <c r="J4154" s="22">
        <v>6282</v>
      </c>
      <c r="K4154" t="s">
        <v>303</v>
      </c>
    </row>
    <row r="4155" spans="1:11" x14ac:dyDescent="0.25">
      <c r="A4155" t="s">
        <v>6022</v>
      </c>
      <c r="B4155" s="20">
        <v>92</v>
      </c>
      <c r="C4155" s="20">
        <v>45</v>
      </c>
      <c r="D4155" s="20" t="s">
        <v>2613</v>
      </c>
      <c r="E4155" s="28">
        <f>HYPERLINK("http://www.iedb.org/epitope/"&amp;F4155,F4155)</f>
        <v>856507</v>
      </c>
      <c r="F4155" s="27">
        <v>856507</v>
      </c>
      <c r="G4155" t="s">
        <v>335</v>
      </c>
      <c r="H4155" s="20" t="s">
        <v>336</v>
      </c>
      <c r="I4155" s="1" t="s">
        <v>302</v>
      </c>
      <c r="J4155" s="22">
        <v>6282</v>
      </c>
      <c r="K4155" t="s">
        <v>303</v>
      </c>
    </row>
    <row r="4156" spans="1:11" x14ac:dyDescent="0.25">
      <c r="A4156" t="s">
        <v>6022</v>
      </c>
      <c r="B4156" s="20">
        <v>92</v>
      </c>
      <c r="C4156" s="20">
        <v>46</v>
      </c>
      <c r="D4156" s="20" t="s">
        <v>2614</v>
      </c>
      <c r="E4156" s="28">
        <f>HYPERLINK("http://www.iedb.org/epitope/"&amp;F4156,F4156)</f>
        <v>856508</v>
      </c>
      <c r="F4156" s="27">
        <v>856508</v>
      </c>
      <c r="G4156" t="s">
        <v>448</v>
      </c>
      <c r="H4156" s="20" t="s">
        <v>449</v>
      </c>
      <c r="I4156" s="1" t="s">
        <v>302</v>
      </c>
      <c r="J4156" s="22">
        <v>6282</v>
      </c>
      <c r="K4156" t="s">
        <v>303</v>
      </c>
    </row>
    <row r="4157" spans="1:11" x14ac:dyDescent="0.25">
      <c r="A4157" t="s">
        <v>6022</v>
      </c>
      <c r="B4157" s="20">
        <v>92</v>
      </c>
      <c r="C4157" s="20">
        <v>47</v>
      </c>
      <c r="D4157" s="20" t="s">
        <v>2615</v>
      </c>
      <c r="E4157" s="28">
        <f>HYPERLINK("http://www.iedb.org/epitope/"&amp;F4157,F4157)</f>
        <v>856510</v>
      </c>
      <c r="F4157" s="27">
        <v>856510</v>
      </c>
      <c r="G4157" t="s">
        <v>88</v>
      </c>
      <c r="H4157" s="20" t="s">
        <v>824</v>
      </c>
      <c r="I4157" s="1" t="s">
        <v>302</v>
      </c>
      <c r="J4157" s="22">
        <v>6282</v>
      </c>
      <c r="K4157" t="s">
        <v>303</v>
      </c>
    </row>
    <row r="4158" spans="1:11" x14ac:dyDescent="0.25">
      <c r="A4158" t="s">
        <v>6022</v>
      </c>
      <c r="B4158" s="20">
        <v>92</v>
      </c>
      <c r="C4158" s="20">
        <v>48</v>
      </c>
      <c r="D4158" s="20" t="s">
        <v>2616</v>
      </c>
      <c r="E4158" s="28">
        <f>HYPERLINK("http://www.iedb.org/epitope/"&amp;F4158,F4158)</f>
        <v>856515</v>
      </c>
      <c r="F4158" s="27">
        <v>856515</v>
      </c>
      <c r="G4158" t="s">
        <v>88</v>
      </c>
      <c r="H4158" s="20" t="s">
        <v>606</v>
      </c>
      <c r="I4158" s="1" t="s">
        <v>302</v>
      </c>
      <c r="J4158" s="22">
        <v>6282</v>
      </c>
      <c r="K4158" t="s">
        <v>303</v>
      </c>
    </row>
    <row r="4159" spans="1:11" x14ac:dyDescent="0.25">
      <c r="A4159" t="s">
        <v>6022</v>
      </c>
      <c r="B4159" s="20">
        <v>92</v>
      </c>
      <c r="C4159" s="20">
        <v>49</v>
      </c>
      <c r="D4159" s="20" t="s">
        <v>2617</v>
      </c>
      <c r="E4159" s="28">
        <f>HYPERLINK("http://www.iedb.org/epitope/"&amp;F4159,F4159)</f>
        <v>856519</v>
      </c>
      <c r="F4159" s="27">
        <v>856519</v>
      </c>
      <c r="G4159" t="s">
        <v>88</v>
      </c>
      <c r="H4159" s="20" t="s">
        <v>324</v>
      </c>
      <c r="I4159" s="1" t="s">
        <v>302</v>
      </c>
      <c r="J4159" s="22">
        <v>6282</v>
      </c>
      <c r="K4159" t="s">
        <v>303</v>
      </c>
    </row>
    <row r="4160" spans="1:11" x14ac:dyDescent="0.25">
      <c r="A4160" t="s">
        <v>6022</v>
      </c>
      <c r="B4160" s="20">
        <v>92</v>
      </c>
      <c r="C4160" s="20">
        <v>50</v>
      </c>
      <c r="D4160" s="20" t="s">
        <v>2618</v>
      </c>
      <c r="E4160" s="28">
        <f>HYPERLINK("http://www.iedb.org/epitope/"&amp;F4160,F4160)</f>
        <v>856521</v>
      </c>
      <c r="F4160" s="27">
        <v>856521</v>
      </c>
      <c r="G4160" t="s">
        <v>88</v>
      </c>
      <c r="H4160" s="20" t="s">
        <v>324</v>
      </c>
      <c r="I4160" s="1" t="s">
        <v>302</v>
      </c>
      <c r="J4160" s="22">
        <v>6282</v>
      </c>
      <c r="K4160" t="s">
        <v>303</v>
      </c>
    </row>
    <row r="4161" spans="1:11" x14ac:dyDescent="0.25">
      <c r="A4161" t="s">
        <v>6022</v>
      </c>
      <c r="B4161" s="20">
        <v>92</v>
      </c>
      <c r="C4161" s="20">
        <v>51</v>
      </c>
      <c r="D4161" s="20" t="s">
        <v>2619</v>
      </c>
      <c r="E4161" s="28">
        <f>HYPERLINK("http://www.iedb.org/epitope/"&amp;F4161,F4161)</f>
        <v>856522</v>
      </c>
      <c r="F4161" s="27">
        <v>856522</v>
      </c>
      <c r="G4161" t="s">
        <v>326</v>
      </c>
      <c r="H4161" s="20" t="s">
        <v>327</v>
      </c>
      <c r="I4161" s="1" t="s">
        <v>302</v>
      </c>
      <c r="J4161" s="22">
        <v>6282</v>
      </c>
      <c r="K4161" t="s">
        <v>303</v>
      </c>
    </row>
    <row r="4162" spans="1:11" x14ac:dyDescent="0.25">
      <c r="A4162" t="s">
        <v>6022</v>
      </c>
      <c r="B4162" s="20">
        <v>92</v>
      </c>
      <c r="C4162" s="20">
        <v>52</v>
      </c>
      <c r="D4162" s="20" t="s">
        <v>2620</v>
      </c>
      <c r="E4162" s="28">
        <f>HYPERLINK("http://www.iedb.org/epitope/"&amp;F4162,F4162)</f>
        <v>856523</v>
      </c>
      <c r="F4162" s="27">
        <v>856523</v>
      </c>
      <c r="G4162" t="s">
        <v>401</v>
      </c>
      <c r="H4162" s="20" t="s">
        <v>400</v>
      </c>
      <c r="I4162" s="1" t="s">
        <v>302</v>
      </c>
      <c r="J4162" s="22">
        <v>6282</v>
      </c>
      <c r="K4162" t="s">
        <v>303</v>
      </c>
    </row>
    <row r="4163" spans="1:11" x14ac:dyDescent="0.25">
      <c r="A4163" t="s">
        <v>6022</v>
      </c>
      <c r="B4163" s="20">
        <v>92</v>
      </c>
      <c r="C4163" s="20">
        <v>53</v>
      </c>
      <c r="D4163" s="20" t="s">
        <v>2621</v>
      </c>
      <c r="E4163" s="28">
        <f>HYPERLINK("http://www.iedb.org/epitope/"&amp;F4163,F4163)</f>
        <v>856528</v>
      </c>
      <c r="F4163" s="27">
        <v>856528</v>
      </c>
      <c r="G4163" t="s">
        <v>452</v>
      </c>
      <c r="H4163" s="20" t="s">
        <v>453</v>
      </c>
      <c r="I4163" s="1" t="s">
        <v>302</v>
      </c>
      <c r="J4163" s="22">
        <v>6282</v>
      </c>
      <c r="K4163" t="s">
        <v>303</v>
      </c>
    </row>
    <row r="4164" spans="1:11" x14ac:dyDescent="0.25">
      <c r="A4164" t="s">
        <v>6022</v>
      </c>
      <c r="B4164" s="20">
        <v>92</v>
      </c>
      <c r="C4164" s="20">
        <v>54</v>
      </c>
      <c r="D4164" s="20" t="s">
        <v>2622</v>
      </c>
      <c r="E4164" s="28">
        <f>HYPERLINK("http://www.iedb.org/epitope/"&amp;F4164,F4164)</f>
        <v>856534</v>
      </c>
      <c r="F4164" s="27">
        <v>856534</v>
      </c>
      <c r="G4164" t="s">
        <v>88</v>
      </c>
      <c r="H4164" s="20" t="s">
        <v>324</v>
      </c>
      <c r="I4164" s="1" t="s">
        <v>302</v>
      </c>
      <c r="J4164" s="22">
        <v>6282</v>
      </c>
      <c r="K4164" t="s">
        <v>303</v>
      </c>
    </row>
    <row r="4165" spans="1:11" x14ac:dyDescent="0.25">
      <c r="A4165" t="s">
        <v>6022</v>
      </c>
      <c r="B4165" s="20">
        <v>92</v>
      </c>
      <c r="C4165" s="20">
        <v>55</v>
      </c>
      <c r="D4165" s="20" t="s">
        <v>2623</v>
      </c>
      <c r="E4165" s="28">
        <f>HYPERLINK("http://www.iedb.org/epitope/"&amp;F4165,F4165)</f>
        <v>856538</v>
      </c>
      <c r="F4165" s="27">
        <v>856538</v>
      </c>
      <c r="G4165" t="s">
        <v>88</v>
      </c>
      <c r="H4165" s="20" t="s">
        <v>772</v>
      </c>
      <c r="I4165" s="1" t="s">
        <v>302</v>
      </c>
      <c r="J4165" s="22">
        <v>6282</v>
      </c>
      <c r="K4165" t="s">
        <v>303</v>
      </c>
    </row>
    <row r="4166" spans="1:11" x14ac:dyDescent="0.25">
      <c r="A4166" t="s">
        <v>6022</v>
      </c>
      <c r="B4166" s="20">
        <v>92</v>
      </c>
      <c r="C4166" s="20">
        <v>56</v>
      </c>
      <c r="D4166" s="20" t="s">
        <v>2624</v>
      </c>
      <c r="E4166" s="28">
        <f>HYPERLINK("http://www.iedb.org/epitope/"&amp;F4166,F4166)</f>
        <v>856539</v>
      </c>
      <c r="F4166" s="27">
        <v>856539</v>
      </c>
      <c r="G4166" t="s">
        <v>88</v>
      </c>
      <c r="H4166" s="20" t="s">
        <v>345</v>
      </c>
      <c r="I4166" s="1" t="s">
        <v>302</v>
      </c>
      <c r="J4166" s="22">
        <v>6282</v>
      </c>
      <c r="K4166" t="s">
        <v>303</v>
      </c>
    </row>
    <row r="4167" spans="1:11" x14ac:dyDescent="0.25">
      <c r="A4167" t="s">
        <v>6022</v>
      </c>
      <c r="B4167" s="20">
        <v>92</v>
      </c>
      <c r="C4167" s="20">
        <v>57</v>
      </c>
      <c r="D4167" s="20" t="s">
        <v>2625</v>
      </c>
      <c r="E4167" s="28">
        <f>HYPERLINK("http://www.iedb.org/epitope/"&amp;F4167,F4167)</f>
        <v>856546</v>
      </c>
      <c r="F4167" s="27">
        <v>856546</v>
      </c>
      <c r="G4167" t="s">
        <v>88</v>
      </c>
      <c r="H4167" s="20" t="s">
        <v>331</v>
      </c>
      <c r="I4167" s="1" t="s">
        <v>302</v>
      </c>
      <c r="J4167" s="22">
        <v>6282</v>
      </c>
      <c r="K4167" t="s">
        <v>303</v>
      </c>
    </row>
    <row r="4168" spans="1:11" x14ac:dyDescent="0.25">
      <c r="A4168" t="s">
        <v>6022</v>
      </c>
      <c r="B4168" s="20">
        <v>92</v>
      </c>
      <c r="C4168" s="20">
        <v>58</v>
      </c>
      <c r="D4168" s="20" t="s">
        <v>2626</v>
      </c>
      <c r="E4168" s="28">
        <f>HYPERLINK("http://www.iedb.org/epitope/"&amp;F4168,F4168)</f>
        <v>856548</v>
      </c>
      <c r="F4168" s="27">
        <v>856548</v>
      </c>
      <c r="G4168" t="s">
        <v>88</v>
      </c>
      <c r="H4168" s="20" t="s">
        <v>324</v>
      </c>
      <c r="I4168" s="1" t="s">
        <v>302</v>
      </c>
      <c r="J4168" s="22">
        <v>6282</v>
      </c>
      <c r="K4168" t="s">
        <v>303</v>
      </c>
    </row>
    <row r="4169" spans="1:11" x14ac:dyDescent="0.25">
      <c r="A4169" t="s">
        <v>6022</v>
      </c>
      <c r="B4169" s="20">
        <v>92</v>
      </c>
      <c r="C4169" s="20">
        <v>59</v>
      </c>
      <c r="D4169" s="20" t="s">
        <v>2627</v>
      </c>
      <c r="E4169" s="28">
        <f>HYPERLINK("http://www.iedb.org/epitope/"&amp;F4169,F4169)</f>
        <v>856551</v>
      </c>
      <c r="F4169" s="27">
        <v>856551</v>
      </c>
      <c r="G4169" t="s">
        <v>88</v>
      </c>
      <c r="H4169" s="20" t="s">
        <v>324</v>
      </c>
      <c r="I4169" s="1" t="s">
        <v>302</v>
      </c>
      <c r="J4169" s="22">
        <v>6282</v>
      </c>
      <c r="K4169" t="s">
        <v>303</v>
      </c>
    </row>
    <row r="4170" spans="1:11" x14ac:dyDescent="0.25">
      <c r="A4170" t="s">
        <v>6022</v>
      </c>
      <c r="B4170" s="20">
        <v>92</v>
      </c>
      <c r="C4170" s="20">
        <v>60</v>
      </c>
      <c r="D4170" s="20" t="s">
        <v>2628</v>
      </c>
      <c r="E4170" s="28">
        <f>HYPERLINK("http://www.iedb.org/epitope/"&amp;F4170,F4170)</f>
        <v>856554</v>
      </c>
      <c r="F4170" s="27">
        <v>856554</v>
      </c>
      <c r="G4170" t="s">
        <v>372</v>
      </c>
      <c r="H4170" s="20" t="s">
        <v>903</v>
      </c>
      <c r="I4170" s="1" t="s">
        <v>302</v>
      </c>
      <c r="J4170" s="22">
        <v>6282</v>
      </c>
      <c r="K4170" t="s">
        <v>303</v>
      </c>
    </row>
    <row r="4171" spans="1:11" x14ac:dyDescent="0.25">
      <c r="A4171" t="s">
        <v>6022</v>
      </c>
      <c r="B4171" s="20">
        <v>92</v>
      </c>
      <c r="C4171" s="20">
        <v>61</v>
      </c>
      <c r="D4171" s="20" t="s">
        <v>2629</v>
      </c>
      <c r="E4171" s="28">
        <f>HYPERLINK("http://www.iedb.org/epitope/"&amp;F4171,F4171)</f>
        <v>856556</v>
      </c>
      <c r="F4171" s="27">
        <v>856556</v>
      </c>
      <c r="G4171" t="s">
        <v>387</v>
      </c>
      <c r="H4171" s="20" t="s">
        <v>386</v>
      </c>
      <c r="I4171" s="1" t="s">
        <v>302</v>
      </c>
      <c r="J4171" s="22">
        <v>6282</v>
      </c>
      <c r="K4171" t="s">
        <v>303</v>
      </c>
    </row>
    <row r="4172" spans="1:11" x14ac:dyDescent="0.25">
      <c r="A4172" t="s">
        <v>6022</v>
      </c>
      <c r="B4172" s="20">
        <v>92</v>
      </c>
      <c r="C4172" s="20">
        <v>62</v>
      </c>
      <c r="D4172" s="20" t="s">
        <v>2630</v>
      </c>
      <c r="E4172" s="28">
        <f>HYPERLINK("http://www.iedb.org/epitope/"&amp;F4172,F4172)</f>
        <v>856557</v>
      </c>
      <c r="F4172" s="27">
        <v>856557</v>
      </c>
      <c r="G4172" t="s">
        <v>372</v>
      </c>
      <c r="H4172" s="20" t="s">
        <v>903</v>
      </c>
      <c r="I4172" s="1" t="s">
        <v>302</v>
      </c>
      <c r="J4172" s="22">
        <v>6282</v>
      </c>
      <c r="K4172" t="s">
        <v>303</v>
      </c>
    </row>
    <row r="4173" spans="1:11" x14ac:dyDescent="0.25">
      <c r="A4173" t="s">
        <v>6022</v>
      </c>
      <c r="B4173" s="20">
        <v>92</v>
      </c>
      <c r="C4173" s="20">
        <v>63</v>
      </c>
      <c r="D4173" s="20" t="s">
        <v>2631</v>
      </c>
      <c r="E4173" s="28">
        <f>HYPERLINK("http://www.iedb.org/epitope/"&amp;F4173,F4173)</f>
        <v>856568</v>
      </c>
      <c r="F4173" s="27">
        <v>856568</v>
      </c>
      <c r="G4173" t="s">
        <v>372</v>
      </c>
      <c r="H4173" s="20" t="s">
        <v>373</v>
      </c>
      <c r="I4173" s="1" t="s">
        <v>302</v>
      </c>
      <c r="J4173" s="22">
        <v>6282</v>
      </c>
      <c r="K4173" t="s">
        <v>303</v>
      </c>
    </row>
    <row r="4174" spans="1:11" x14ac:dyDescent="0.25">
      <c r="A4174" t="s">
        <v>6022</v>
      </c>
      <c r="B4174" s="20">
        <v>92</v>
      </c>
      <c r="C4174" s="20">
        <v>64</v>
      </c>
      <c r="D4174" s="20" t="s">
        <v>2632</v>
      </c>
      <c r="E4174" s="28">
        <f>HYPERLINK("http://www.iedb.org/epitope/"&amp;F4174,F4174)</f>
        <v>856569</v>
      </c>
      <c r="F4174" s="27">
        <v>856569</v>
      </c>
      <c r="G4174" t="s">
        <v>401</v>
      </c>
      <c r="H4174" s="20" t="s">
        <v>400</v>
      </c>
      <c r="I4174" s="1" t="s">
        <v>302</v>
      </c>
      <c r="J4174" s="22">
        <v>6282</v>
      </c>
      <c r="K4174" t="s">
        <v>303</v>
      </c>
    </row>
    <row r="4175" spans="1:11" x14ac:dyDescent="0.25">
      <c r="A4175" t="s">
        <v>6022</v>
      </c>
      <c r="B4175" s="20">
        <v>92</v>
      </c>
      <c r="C4175" s="20">
        <v>65</v>
      </c>
      <c r="D4175" s="20" t="s">
        <v>2633</v>
      </c>
      <c r="E4175" s="28">
        <f>HYPERLINK("http://www.iedb.org/epitope/"&amp;F4175,F4175)</f>
        <v>856572</v>
      </c>
      <c r="F4175" s="27">
        <v>856572</v>
      </c>
      <c r="G4175" t="s">
        <v>510</v>
      </c>
      <c r="H4175" s="20" t="s">
        <v>534</v>
      </c>
      <c r="I4175" s="1" t="s">
        <v>302</v>
      </c>
      <c r="J4175" s="22">
        <v>6282</v>
      </c>
      <c r="K4175" t="s">
        <v>303</v>
      </c>
    </row>
    <row r="4176" spans="1:11" x14ac:dyDescent="0.25">
      <c r="A4176" t="s">
        <v>6022</v>
      </c>
      <c r="B4176" s="20">
        <v>92</v>
      </c>
      <c r="C4176" s="20">
        <v>66</v>
      </c>
      <c r="D4176" s="20" t="s">
        <v>2634</v>
      </c>
      <c r="E4176" s="28">
        <f>HYPERLINK("http://www.iedb.org/epitope/"&amp;F4176,F4176)</f>
        <v>856579</v>
      </c>
      <c r="F4176" s="27">
        <v>856579</v>
      </c>
      <c r="G4176" t="s">
        <v>326</v>
      </c>
      <c r="H4176" s="20" t="s">
        <v>327</v>
      </c>
      <c r="I4176" s="1" t="s">
        <v>302</v>
      </c>
      <c r="J4176" s="22">
        <v>6282</v>
      </c>
      <c r="K4176" t="s">
        <v>303</v>
      </c>
    </row>
    <row r="4177" spans="1:11" x14ac:dyDescent="0.25">
      <c r="A4177" t="s">
        <v>6022</v>
      </c>
      <c r="B4177" s="20">
        <v>92</v>
      </c>
      <c r="C4177" s="20">
        <v>67</v>
      </c>
      <c r="D4177" s="20" t="s">
        <v>2635</v>
      </c>
      <c r="E4177" s="28">
        <f>HYPERLINK("http://www.iedb.org/epitope/"&amp;F4177,F4177)</f>
        <v>856581</v>
      </c>
      <c r="F4177" s="27">
        <v>856581</v>
      </c>
      <c r="G4177" t="s">
        <v>307</v>
      </c>
      <c r="H4177" s="20" t="s">
        <v>308</v>
      </c>
      <c r="I4177" s="1" t="s">
        <v>302</v>
      </c>
      <c r="J4177" s="22">
        <v>6282</v>
      </c>
      <c r="K4177" t="s">
        <v>303</v>
      </c>
    </row>
    <row r="4178" spans="1:11" x14ac:dyDescent="0.25">
      <c r="A4178" t="s">
        <v>6022</v>
      </c>
      <c r="B4178" s="20">
        <v>94</v>
      </c>
      <c r="C4178" s="20">
        <v>2</v>
      </c>
      <c r="D4178" s="20" t="s">
        <v>2636</v>
      </c>
      <c r="E4178" s="28">
        <f>HYPERLINK("http://www.iedb.org/epitope/"&amp;F4178,F4178)</f>
        <v>856583</v>
      </c>
      <c r="F4178" s="27">
        <v>856583</v>
      </c>
      <c r="G4178" t="s">
        <v>452</v>
      </c>
      <c r="H4178" s="20" t="s">
        <v>453</v>
      </c>
      <c r="I4178" s="1" t="s">
        <v>302</v>
      </c>
      <c r="J4178" s="22">
        <v>6282</v>
      </c>
      <c r="K4178" t="s">
        <v>303</v>
      </c>
    </row>
    <row r="4179" spans="1:11" x14ac:dyDescent="0.25">
      <c r="A4179" t="s">
        <v>6022</v>
      </c>
      <c r="B4179" s="20">
        <v>94</v>
      </c>
      <c r="C4179" s="20">
        <v>3</v>
      </c>
      <c r="D4179" s="20" t="s">
        <v>2637</v>
      </c>
      <c r="E4179" s="28">
        <f>HYPERLINK("http://www.iedb.org/epitope/"&amp;F4179,F4179)</f>
        <v>856584</v>
      </c>
      <c r="F4179" s="27">
        <v>856584</v>
      </c>
      <c r="G4179" t="s">
        <v>88</v>
      </c>
      <c r="H4179" s="20" t="s">
        <v>324</v>
      </c>
      <c r="I4179" s="1" t="s">
        <v>302</v>
      </c>
      <c r="J4179" s="22">
        <v>6282</v>
      </c>
      <c r="K4179" t="s">
        <v>303</v>
      </c>
    </row>
    <row r="4180" spans="1:11" x14ac:dyDescent="0.25">
      <c r="A4180" t="s">
        <v>6022</v>
      </c>
      <c r="B4180" s="20">
        <v>94</v>
      </c>
      <c r="C4180" s="20">
        <v>4</v>
      </c>
      <c r="D4180" s="20" t="s">
        <v>2638</v>
      </c>
      <c r="E4180" s="28">
        <f>HYPERLINK("http://www.iedb.org/epitope/"&amp;F4180,F4180)</f>
        <v>856585</v>
      </c>
      <c r="F4180" s="27">
        <v>856585</v>
      </c>
      <c r="G4180" t="s">
        <v>510</v>
      </c>
      <c r="H4180" s="20" t="s">
        <v>534</v>
      </c>
      <c r="I4180" s="1" t="s">
        <v>302</v>
      </c>
      <c r="J4180" s="22">
        <v>6282</v>
      </c>
      <c r="K4180" t="s">
        <v>303</v>
      </c>
    </row>
    <row r="4181" spans="1:11" x14ac:dyDescent="0.25">
      <c r="A4181" t="s">
        <v>6022</v>
      </c>
      <c r="B4181" s="20">
        <v>94</v>
      </c>
      <c r="C4181" s="20">
        <v>5</v>
      </c>
      <c r="D4181" s="20" t="s">
        <v>2639</v>
      </c>
      <c r="E4181" s="28">
        <f>HYPERLINK("http://www.iedb.org/epitope/"&amp;F4181,F4181)</f>
        <v>856588</v>
      </c>
      <c r="F4181" s="27">
        <v>856588</v>
      </c>
      <c r="G4181" t="s">
        <v>378</v>
      </c>
      <c r="H4181" s="20" t="s">
        <v>539</v>
      </c>
      <c r="I4181" s="1" t="s">
        <v>302</v>
      </c>
      <c r="J4181" s="22">
        <v>6282</v>
      </c>
      <c r="K4181" t="s">
        <v>303</v>
      </c>
    </row>
    <row r="4182" spans="1:11" x14ac:dyDescent="0.25">
      <c r="A4182" t="s">
        <v>6022</v>
      </c>
      <c r="B4182" s="20">
        <v>94</v>
      </c>
      <c r="C4182" s="20">
        <v>6</v>
      </c>
      <c r="D4182" s="20" t="s">
        <v>2640</v>
      </c>
      <c r="E4182" s="28">
        <f>HYPERLINK("http://www.iedb.org/epitope/"&amp;F4182,F4182)</f>
        <v>856591</v>
      </c>
      <c r="F4182" s="27">
        <v>856591</v>
      </c>
      <c r="G4182" t="s">
        <v>88</v>
      </c>
      <c r="H4182" s="20" t="s">
        <v>324</v>
      </c>
      <c r="I4182" s="1" t="s">
        <v>302</v>
      </c>
      <c r="J4182" s="22">
        <v>6282</v>
      </c>
      <c r="K4182" t="s">
        <v>303</v>
      </c>
    </row>
    <row r="4183" spans="1:11" x14ac:dyDescent="0.25">
      <c r="A4183" t="s">
        <v>6022</v>
      </c>
      <c r="B4183" s="20">
        <v>94</v>
      </c>
      <c r="C4183" s="20">
        <v>7</v>
      </c>
      <c r="D4183" s="20" t="s">
        <v>2641</v>
      </c>
      <c r="E4183" s="28">
        <f>HYPERLINK("http://www.iedb.org/epitope/"&amp;F4183,F4183)</f>
        <v>856593</v>
      </c>
      <c r="F4183" s="27">
        <v>856593</v>
      </c>
      <c r="G4183" t="s">
        <v>335</v>
      </c>
      <c r="H4183" s="20" t="s">
        <v>336</v>
      </c>
      <c r="I4183" s="1" t="s">
        <v>302</v>
      </c>
      <c r="J4183" s="22">
        <v>6282</v>
      </c>
      <c r="K4183" t="s">
        <v>303</v>
      </c>
    </row>
    <row r="4184" spans="1:11" x14ac:dyDescent="0.25">
      <c r="A4184" t="s">
        <v>6022</v>
      </c>
      <c r="B4184" s="20">
        <v>94</v>
      </c>
      <c r="C4184" s="20">
        <v>8</v>
      </c>
      <c r="D4184" s="20" t="s">
        <v>2642</v>
      </c>
      <c r="E4184" s="28">
        <f>HYPERLINK("http://www.iedb.org/epitope/"&amp;F4184,F4184)</f>
        <v>856596</v>
      </c>
      <c r="F4184" s="27">
        <v>856596</v>
      </c>
      <c r="G4184" t="s">
        <v>88</v>
      </c>
      <c r="H4184" s="20" t="s">
        <v>324</v>
      </c>
      <c r="I4184" s="1" t="s">
        <v>302</v>
      </c>
      <c r="J4184" s="22">
        <v>6282</v>
      </c>
      <c r="K4184" t="s">
        <v>303</v>
      </c>
    </row>
    <row r="4185" spans="1:11" x14ac:dyDescent="0.25">
      <c r="A4185" t="s">
        <v>6022</v>
      </c>
      <c r="B4185" s="20">
        <v>94</v>
      </c>
      <c r="C4185" s="20">
        <v>9</v>
      </c>
      <c r="D4185" s="20" t="s">
        <v>2643</v>
      </c>
      <c r="E4185" s="28">
        <f>HYPERLINK("http://www.iedb.org/epitope/"&amp;F4185,F4185)</f>
        <v>856597</v>
      </c>
      <c r="F4185" s="27">
        <v>856597</v>
      </c>
      <c r="G4185" t="s">
        <v>88</v>
      </c>
      <c r="H4185" s="20" t="s">
        <v>324</v>
      </c>
      <c r="I4185" s="1" t="s">
        <v>302</v>
      </c>
      <c r="J4185" s="22">
        <v>6282</v>
      </c>
      <c r="K4185" t="s">
        <v>303</v>
      </c>
    </row>
    <row r="4186" spans="1:11" x14ac:dyDescent="0.25">
      <c r="A4186" t="s">
        <v>6022</v>
      </c>
      <c r="B4186" s="20">
        <v>94</v>
      </c>
      <c r="C4186" s="20">
        <v>10</v>
      </c>
      <c r="D4186" s="20" t="s">
        <v>2644</v>
      </c>
      <c r="E4186" s="28">
        <f>HYPERLINK("http://www.iedb.org/epitope/"&amp;F4186,F4186)</f>
        <v>856598</v>
      </c>
      <c r="F4186" s="27">
        <v>856598</v>
      </c>
      <c r="G4186" t="s">
        <v>88</v>
      </c>
      <c r="H4186" s="20" t="s">
        <v>975</v>
      </c>
      <c r="I4186" s="1" t="s">
        <v>302</v>
      </c>
      <c r="J4186" s="22">
        <v>6282</v>
      </c>
      <c r="K4186" t="s">
        <v>303</v>
      </c>
    </row>
    <row r="4187" spans="1:11" x14ac:dyDescent="0.25">
      <c r="A4187" t="s">
        <v>6022</v>
      </c>
      <c r="B4187" s="20">
        <v>94</v>
      </c>
      <c r="C4187" s="20">
        <v>11</v>
      </c>
      <c r="D4187" s="20" t="s">
        <v>2645</v>
      </c>
      <c r="E4187" s="28">
        <f>HYPERLINK("http://www.iedb.org/epitope/"&amp;F4187,F4187)</f>
        <v>856599</v>
      </c>
      <c r="F4187" s="27">
        <v>856599</v>
      </c>
      <c r="G4187" t="s">
        <v>541</v>
      </c>
      <c r="H4187" s="20" t="s">
        <v>542</v>
      </c>
      <c r="I4187" s="1" t="s">
        <v>302</v>
      </c>
      <c r="J4187" s="22">
        <v>6282</v>
      </c>
      <c r="K4187" t="s">
        <v>303</v>
      </c>
    </row>
    <row r="4188" spans="1:11" x14ac:dyDescent="0.25">
      <c r="A4188" t="s">
        <v>6022</v>
      </c>
      <c r="B4188" s="20">
        <v>94</v>
      </c>
      <c r="C4188" s="20">
        <v>12</v>
      </c>
      <c r="D4188" s="20" t="s">
        <v>2646</v>
      </c>
      <c r="E4188" s="28">
        <f>HYPERLINK("http://www.iedb.org/epitope/"&amp;F4188,F4188)</f>
        <v>856601</v>
      </c>
      <c r="F4188" s="27">
        <v>856601</v>
      </c>
      <c r="G4188" t="s">
        <v>88</v>
      </c>
      <c r="H4188" s="20" t="s">
        <v>606</v>
      </c>
      <c r="I4188" s="1" t="s">
        <v>302</v>
      </c>
      <c r="J4188" s="22">
        <v>6282</v>
      </c>
      <c r="K4188" t="s">
        <v>303</v>
      </c>
    </row>
    <row r="4189" spans="1:11" x14ac:dyDescent="0.25">
      <c r="A4189" t="s">
        <v>6022</v>
      </c>
      <c r="B4189" s="20">
        <v>94</v>
      </c>
      <c r="C4189" s="20">
        <v>13</v>
      </c>
      <c r="D4189" s="20" t="s">
        <v>2647</v>
      </c>
      <c r="E4189" s="28">
        <f>HYPERLINK("http://www.iedb.org/epitope/"&amp;F4189,F4189)</f>
        <v>856602</v>
      </c>
      <c r="F4189" s="27">
        <v>856602</v>
      </c>
      <c r="G4189" t="s">
        <v>367</v>
      </c>
      <c r="H4189" s="20" t="s">
        <v>368</v>
      </c>
      <c r="I4189" s="1" t="s">
        <v>302</v>
      </c>
      <c r="J4189" s="22">
        <v>6282</v>
      </c>
      <c r="K4189" t="s">
        <v>303</v>
      </c>
    </row>
    <row r="4190" spans="1:11" x14ac:dyDescent="0.25">
      <c r="A4190" t="s">
        <v>6022</v>
      </c>
      <c r="B4190" s="20">
        <v>94</v>
      </c>
      <c r="C4190" s="20">
        <v>14</v>
      </c>
      <c r="D4190" s="20" t="s">
        <v>2648</v>
      </c>
      <c r="E4190" s="28">
        <f>HYPERLINK("http://www.iedb.org/epitope/"&amp;F4190,F4190)</f>
        <v>856604</v>
      </c>
      <c r="F4190" s="27">
        <v>856604</v>
      </c>
      <c r="G4190" t="s">
        <v>401</v>
      </c>
      <c r="H4190" s="20" t="s">
        <v>400</v>
      </c>
      <c r="I4190" s="1" t="s">
        <v>302</v>
      </c>
      <c r="J4190" s="22">
        <v>6282</v>
      </c>
      <c r="K4190" t="s">
        <v>303</v>
      </c>
    </row>
    <row r="4191" spans="1:11" x14ac:dyDescent="0.25">
      <c r="A4191" t="s">
        <v>6022</v>
      </c>
      <c r="B4191" s="20">
        <v>94</v>
      </c>
      <c r="C4191" s="20">
        <v>15</v>
      </c>
      <c r="D4191" s="20" t="s">
        <v>2649</v>
      </c>
      <c r="E4191" s="28">
        <f>HYPERLINK("http://www.iedb.org/epitope/"&amp;F4191,F4191)</f>
        <v>856605</v>
      </c>
      <c r="F4191" s="27">
        <v>856605</v>
      </c>
      <c r="G4191" t="s">
        <v>701</v>
      </c>
      <c r="H4191" s="20" t="s">
        <v>702</v>
      </c>
      <c r="I4191" s="1" t="s">
        <v>302</v>
      </c>
      <c r="J4191" s="22">
        <v>6282</v>
      </c>
      <c r="K4191" t="s">
        <v>303</v>
      </c>
    </row>
    <row r="4192" spans="1:11" x14ac:dyDescent="0.25">
      <c r="A4192" t="s">
        <v>6022</v>
      </c>
      <c r="B4192" s="20">
        <v>94</v>
      </c>
      <c r="C4192" s="20">
        <v>16</v>
      </c>
      <c r="D4192" s="20" t="s">
        <v>2650</v>
      </c>
      <c r="E4192" s="28">
        <f>HYPERLINK("http://www.iedb.org/epitope/"&amp;F4192,F4192)</f>
        <v>856606</v>
      </c>
      <c r="F4192" s="27">
        <v>856606</v>
      </c>
      <c r="G4192" t="s">
        <v>598</v>
      </c>
      <c r="H4192" s="20" t="s">
        <v>597</v>
      </c>
      <c r="I4192" s="1" t="s">
        <v>302</v>
      </c>
      <c r="J4192" s="22">
        <v>6282</v>
      </c>
      <c r="K4192" t="s">
        <v>303</v>
      </c>
    </row>
    <row r="4193" spans="1:11" x14ac:dyDescent="0.25">
      <c r="A4193" t="s">
        <v>6022</v>
      </c>
      <c r="B4193" s="20">
        <v>94</v>
      </c>
      <c r="C4193" s="20">
        <v>17</v>
      </c>
      <c r="D4193" s="20" t="s">
        <v>2651</v>
      </c>
      <c r="E4193" s="28">
        <f>HYPERLINK("http://www.iedb.org/epitope/"&amp;F4193,F4193)</f>
        <v>856607</v>
      </c>
      <c r="F4193" s="27">
        <v>856607</v>
      </c>
      <c r="G4193" t="s">
        <v>88</v>
      </c>
      <c r="H4193" s="20" t="s">
        <v>1303</v>
      </c>
      <c r="I4193" s="1" t="s">
        <v>302</v>
      </c>
      <c r="J4193" s="22">
        <v>6282</v>
      </c>
      <c r="K4193" t="s">
        <v>303</v>
      </c>
    </row>
    <row r="4194" spans="1:11" x14ac:dyDescent="0.25">
      <c r="A4194" t="s">
        <v>6022</v>
      </c>
      <c r="B4194" s="20">
        <v>94</v>
      </c>
      <c r="C4194" s="20">
        <v>18</v>
      </c>
      <c r="D4194" s="20" t="s">
        <v>2652</v>
      </c>
      <c r="E4194" s="28">
        <f>HYPERLINK("http://www.iedb.org/epitope/"&amp;F4194,F4194)</f>
        <v>856610</v>
      </c>
      <c r="F4194" s="27">
        <v>856610</v>
      </c>
      <c r="G4194" t="s">
        <v>387</v>
      </c>
      <c r="H4194" s="20" t="s">
        <v>386</v>
      </c>
      <c r="I4194" s="1" t="s">
        <v>302</v>
      </c>
      <c r="J4194" s="22">
        <v>6282</v>
      </c>
      <c r="K4194" t="s">
        <v>303</v>
      </c>
    </row>
    <row r="4195" spans="1:11" x14ac:dyDescent="0.25">
      <c r="A4195" t="s">
        <v>6022</v>
      </c>
      <c r="B4195" s="20">
        <v>94</v>
      </c>
      <c r="C4195" s="20">
        <v>19</v>
      </c>
      <c r="D4195" s="20" t="s">
        <v>2653</v>
      </c>
      <c r="E4195" s="28">
        <f>HYPERLINK("http://www.iedb.org/epitope/"&amp;F4195,F4195)</f>
        <v>856614</v>
      </c>
      <c r="F4195" s="27">
        <v>856614</v>
      </c>
      <c r="G4195" t="s">
        <v>456</v>
      </c>
      <c r="H4195" s="20" t="s">
        <v>455</v>
      </c>
      <c r="I4195" s="1" t="s">
        <v>302</v>
      </c>
      <c r="J4195" s="22">
        <v>6282</v>
      </c>
      <c r="K4195" t="s">
        <v>303</v>
      </c>
    </row>
    <row r="4196" spans="1:11" x14ac:dyDescent="0.25">
      <c r="A4196" t="s">
        <v>6022</v>
      </c>
      <c r="B4196" s="20">
        <v>94</v>
      </c>
      <c r="C4196" s="20">
        <v>20</v>
      </c>
      <c r="D4196" s="20" t="s">
        <v>2654</v>
      </c>
      <c r="E4196" s="28">
        <f>HYPERLINK("http://www.iedb.org/epitope/"&amp;F4196,F4196)</f>
        <v>856616</v>
      </c>
      <c r="F4196" s="27">
        <v>856616</v>
      </c>
      <c r="G4196" t="s">
        <v>1244</v>
      </c>
      <c r="H4196" s="20" t="s">
        <v>1245</v>
      </c>
      <c r="I4196" s="1" t="s">
        <v>302</v>
      </c>
      <c r="J4196" s="22">
        <v>6282</v>
      </c>
      <c r="K4196" t="s">
        <v>303</v>
      </c>
    </row>
    <row r="4197" spans="1:11" x14ac:dyDescent="0.25">
      <c r="A4197" t="s">
        <v>6022</v>
      </c>
      <c r="B4197" s="20">
        <v>94</v>
      </c>
      <c r="C4197" s="20">
        <v>21</v>
      </c>
      <c r="D4197" s="20" t="s">
        <v>2655</v>
      </c>
      <c r="E4197" s="28">
        <f>HYPERLINK("http://www.iedb.org/epitope/"&amp;F4197,F4197)</f>
        <v>856617</v>
      </c>
      <c r="F4197" s="27">
        <v>856617</v>
      </c>
      <c r="G4197" t="s">
        <v>88</v>
      </c>
      <c r="H4197" s="20" t="s">
        <v>324</v>
      </c>
      <c r="I4197" s="1" t="s">
        <v>302</v>
      </c>
      <c r="J4197" s="22">
        <v>6282</v>
      </c>
      <c r="K4197" t="s">
        <v>303</v>
      </c>
    </row>
    <row r="4198" spans="1:11" x14ac:dyDescent="0.25">
      <c r="A4198" t="s">
        <v>6022</v>
      </c>
      <c r="B4198" s="20">
        <v>94</v>
      </c>
      <c r="C4198" s="20">
        <v>22</v>
      </c>
      <c r="D4198" s="20" t="s">
        <v>2656</v>
      </c>
      <c r="E4198" s="28">
        <f>HYPERLINK("http://www.iedb.org/epitope/"&amp;F4198,F4198)</f>
        <v>856619</v>
      </c>
      <c r="F4198" s="27">
        <v>856619</v>
      </c>
      <c r="G4198" t="s">
        <v>6011</v>
      </c>
      <c r="H4198" s="20" t="s">
        <v>525</v>
      </c>
      <c r="I4198" s="1" t="s">
        <v>302</v>
      </c>
      <c r="J4198" s="22">
        <v>6282</v>
      </c>
      <c r="K4198" t="s">
        <v>303</v>
      </c>
    </row>
    <row r="4199" spans="1:11" x14ac:dyDescent="0.25">
      <c r="A4199" t="s">
        <v>6022</v>
      </c>
      <c r="B4199" s="20">
        <v>94</v>
      </c>
      <c r="C4199" s="20">
        <v>23</v>
      </c>
      <c r="D4199" s="20" t="s">
        <v>2657</v>
      </c>
      <c r="E4199" s="28">
        <f>HYPERLINK("http://www.iedb.org/epitope/"&amp;F4199,F4199)</f>
        <v>856622</v>
      </c>
      <c r="F4199" s="27">
        <v>856622</v>
      </c>
      <c r="G4199" t="s">
        <v>88</v>
      </c>
      <c r="H4199" s="20" t="s">
        <v>324</v>
      </c>
      <c r="I4199" s="1" t="s">
        <v>302</v>
      </c>
      <c r="J4199" s="22">
        <v>6282</v>
      </c>
      <c r="K4199" t="s">
        <v>303</v>
      </c>
    </row>
    <row r="4200" spans="1:11" x14ac:dyDescent="0.25">
      <c r="A4200" t="s">
        <v>6022</v>
      </c>
      <c r="B4200" s="20">
        <v>94</v>
      </c>
      <c r="C4200" s="20">
        <v>24</v>
      </c>
      <c r="D4200" s="20" t="s">
        <v>2658</v>
      </c>
      <c r="E4200" s="28">
        <f>HYPERLINK("http://www.iedb.org/epitope/"&amp;F4200,F4200)</f>
        <v>856625</v>
      </c>
      <c r="F4200" s="27">
        <v>856625</v>
      </c>
      <c r="G4200" t="s">
        <v>88</v>
      </c>
      <c r="H4200" s="20" t="s">
        <v>324</v>
      </c>
      <c r="I4200" s="1" t="s">
        <v>302</v>
      </c>
      <c r="J4200" s="22">
        <v>6282</v>
      </c>
      <c r="K4200" t="s">
        <v>303</v>
      </c>
    </row>
    <row r="4201" spans="1:11" x14ac:dyDescent="0.25">
      <c r="A4201" t="s">
        <v>6022</v>
      </c>
      <c r="B4201" s="20">
        <v>94</v>
      </c>
      <c r="C4201" s="20">
        <v>25</v>
      </c>
      <c r="D4201" s="20" t="s">
        <v>2659</v>
      </c>
      <c r="E4201" s="28">
        <f>HYPERLINK("http://www.iedb.org/epitope/"&amp;F4201,F4201)</f>
        <v>856628</v>
      </c>
      <c r="F4201" s="27">
        <v>856628</v>
      </c>
      <c r="G4201" t="s">
        <v>1189</v>
      </c>
      <c r="H4201" s="20" t="s">
        <v>1190</v>
      </c>
      <c r="I4201" s="1" t="s">
        <v>302</v>
      </c>
      <c r="J4201" s="22">
        <v>6282</v>
      </c>
      <c r="K4201" t="s">
        <v>303</v>
      </c>
    </row>
    <row r="4202" spans="1:11" x14ac:dyDescent="0.25">
      <c r="A4202" t="s">
        <v>6022</v>
      </c>
      <c r="B4202" s="20">
        <v>94</v>
      </c>
      <c r="C4202" s="20">
        <v>26</v>
      </c>
      <c r="D4202" s="20" t="s">
        <v>2660</v>
      </c>
      <c r="E4202" s="28">
        <f>HYPERLINK("http://www.iedb.org/epitope/"&amp;F4202,F4202)</f>
        <v>856630</v>
      </c>
      <c r="F4202" s="27">
        <v>856630</v>
      </c>
      <c r="G4202" t="s">
        <v>88</v>
      </c>
      <c r="H4202" s="20" t="s">
        <v>651</v>
      </c>
      <c r="I4202" s="1" t="s">
        <v>302</v>
      </c>
      <c r="J4202" s="22">
        <v>6282</v>
      </c>
      <c r="K4202" t="s">
        <v>303</v>
      </c>
    </row>
    <row r="4203" spans="1:11" x14ac:dyDescent="0.25">
      <c r="A4203" t="s">
        <v>6022</v>
      </c>
      <c r="B4203" s="20">
        <v>94</v>
      </c>
      <c r="C4203" s="20">
        <v>27</v>
      </c>
      <c r="D4203" s="20" t="s">
        <v>2661</v>
      </c>
      <c r="E4203" s="28">
        <f>HYPERLINK("http://www.iedb.org/epitope/"&amp;F4203,F4203)</f>
        <v>856631</v>
      </c>
      <c r="F4203" s="27">
        <v>856631</v>
      </c>
      <c r="G4203" t="s">
        <v>88</v>
      </c>
      <c r="H4203" s="20" t="s">
        <v>324</v>
      </c>
      <c r="I4203" s="1" t="s">
        <v>302</v>
      </c>
      <c r="J4203" s="22">
        <v>6282</v>
      </c>
      <c r="K4203" t="s">
        <v>303</v>
      </c>
    </row>
    <row r="4204" spans="1:11" x14ac:dyDescent="0.25">
      <c r="A4204" t="s">
        <v>6022</v>
      </c>
      <c r="B4204" s="20">
        <v>94</v>
      </c>
      <c r="C4204" s="20">
        <v>28</v>
      </c>
      <c r="D4204" s="20" t="s">
        <v>2662</v>
      </c>
      <c r="E4204" s="28">
        <f>HYPERLINK("http://www.iedb.org/epitope/"&amp;F4204,F4204)</f>
        <v>856632</v>
      </c>
      <c r="F4204" s="27">
        <v>856632</v>
      </c>
      <c r="G4204" t="s">
        <v>88</v>
      </c>
      <c r="H4204" s="20" t="s">
        <v>324</v>
      </c>
      <c r="I4204" s="1" t="s">
        <v>302</v>
      </c>
      <c r="J4204" s="22">
        <v>6282</v>
      </c>
      <c r="K4204" t="s">
        <v>303</v>
      </c>
    </row>
    <row r="4205" spans="1:11" x14ac:dyDescent="0.25">
      <c r="A4205" t="s">
        <v>6022</v>
      </c>
      <c r="B4205" s="20">
        <v>94</v>
      </c>
      <c r="C4205" s="20">
        <v>29</v>
      </c>
      <c r="D4205" s="20" t="s">
        <v>2663</v>
      </c>
      <c r="E4205" s="28">
        <f>HYPERLINK("http://www.iedb.org/epitope/"&amp;F4205,F4205)</f>
        <v>856633</v>
      </c>
      <c r="F4205" s="27">
        <v>856633</v>
      </c>
      <c r="G4205" t="s">
        <v>88</v>
      </c>
      <c r="H4205" s="20" t="s">
        <v>324</v>
      </c>
      <c r="I4205" s="1" t="s">
        <v>302</v>
      </c>
      <c r="J4205" s="22">
        <v>6282</v>
      </c>
      <c r="K4205" t="s">
        <v>303</v>
      </c>
    </row>
    <row r="4206" spans="1:11" x14ac:dyDescent="0.25">
      <c r="A4206" t="s">
        <v>6022</v>
      </c>
      <c r="B4206" s="20">
        <v>94</v>
      </c>
      <c r="C4206" s="20">
        <v>30</v>
      </c>
      <c r="D4206" s="20" t="s">
        <v>2664</v>
      </c>
      <c r="E4206" s="28">
        <f>HYPERLINK("http://www.iedb.org/epitope/"&amp;F4206,F4206)</f>
        <v>856635</v>
      </c>
      <c r="F4206" s="27">
        <v>856635</v>
      </c>
      <c r="G4206" t="s">
        <v>490</v>
      </c>
      <c r="H4206" s="20" t="s">
        <v>2328</v>
      </c>
      <c r="I4206" s="1" t="s">
        <v>302</v>
      </c>
      <c r="J4206" s="22">
        <v>6282</v>
      </c>
      <c r="K4206" t="s">
        <v>303</v>
      </c>
    </row>
    <row r="4207" spans="1:11" x14ac:dyDescent="0.25">
      <c r="A4207" t="s">
        <v>6022</v>
      </c>
      <c r="B4207" s="20">
        <v>94</v>
      </c>
      <c r="C4207" s="20">
        <v>31</v>
      </c>
      <c r="D4207" s="20" t="s">
        <v>2665</v>
      </c>
      <c r="E4207" s="28">
        <f>HYPERLINK("http://www.iedb.org/epitope/"&amp;F4207,F4207)</f>
        <v>856639</v>
      </c>
      <c r="F4207" s="27">
        <v>856639</v>
      </c>
      <c r="G4207" t="s">
        <v>88</v>
      </c>
      <c r="H4207" s="20" t="s">
        <v>324</v>
      </c>
      <c r="I4207" s="1" t="s">
        <v>302</v>
      </c>
      <c r="J4207" s="22">
        <v>6282</v>
      </c>
      <c r="K4207" t="s">
        <v>303</v>
      </c>
    </row>
    <row r="4208" spans="1:11" x14ac:dyDescent="0.25">
      <c r="A4208" t="s">
        <v>6022</v>
      </c>
      <c r="B4208" s="20">
        <v>94</v>
      </c>
      <c r="C4208" s="20">
        <v>32</v>
      </c>
      <c r="D4208" s="20" t="s">
        <v>2666</v>
      </c>
      <c r="E4208" s="28">
        <f>HYPERLINK("http://www.iedb.org/epitope/"&amp;F4208,F4208)</f>
        <v>856640</v>
      </c>
      <c r="F4208" s="27">
        <v>856640</v>
      </c>
      <c r="G4208" t="s">
        <v>88</v>
      </c>
      <c r="H4208" s="20" t="s">
        <v>324</v>
      </c>
      <c r="I4208" s="1" t="s">
        <v>302</v>
      </c>
      <c r="J4208" s="22">
        <v>6282</v>
      </c>
      <c r="K4208" t="s">
        <v>303</v>
      </c>
    </row>
    <row r="4209" spans="1:11" x14ac:dyDescent="0.25">
      <c r="A4209" t="s">
        <v>6022</v>
      </c>
      <c r="B4209" s="20">
        <v>94</v>
      </c>
      <c r="C4209" s="20">
        <v>33</v>
      </c>
      <c r="D4209" s="20" t="s">
        <v>2667</v>
      </c>
      <c r="E4209" s="28">
        <f>HYPERLINK("http://www.iedb.org/epitope/"&amp;F4209,F4209)</f>
        <v>856643</v>
      </c>
      <c r="F4209" s="27">
        <v>856643</v>
      </c>
      <c r="G4209" t="s">
        <v>88</v>
      </c>
      <c r="H4209" s="20" t="s">
        <v>324</v>
      </c>
      <c r="I4209" s="1" t="s">
        <v>302</v>
      </c>
      <c r="J4209" s="22">
        <v>6282</v>
      </c>
      <c r="K4209" t="s">
        <v>303</v>
      </c>
    </row>
    <row r="4210" spans="1:11" x14ac:dyDescent="0.25">
      <c r="A4210" t="s">
        <v>6022</v>
      </c>
      <c r="B4210" s="20">
        <v>94</v>
      </c>
      <c r="C4210" s="20">
        <v>34</v>
      </c>
      <c r="D4210" s="20" t="s">
        <v>2668</v>
      </c>
      <c r="E4210" s="28">
        <f>HYPERLINK("http://www.iedb.org/epitope/"&amp;F4210,F4210)</f>
        <v>856646</v>
      </c>
      <c r="F4210" s="27">
        <v>856646</v>
      </c>
      <c r="G4210" t="s">
        <v>389</v>
      </c>
      <c r="H4210" s="20" t="s">
        <v>390</v>
      </c>
      <c r="I4210" s="1" t="s">
        <v>302</v>
      </c>
      <c r="J4210" s="22">
        <v>6282</v>
      </c>
      <c r="K4210" t="s">
        <v>303</v>
      </c>
    </row>
    <row r="4211" spans="1:11" x14ac:dyDescent="0.25">
      <c r="A4211" t="s">
        <v>6022</v>
      </c>
      <c r="B4211" s="20">
        <v>94</v>
      </c>
      <c r="C4211" s="20">
        <v>35</v>
      </c>
      <c r="D4211" s="20" t="s">
        <v>2669</v>
      </c>
      <c r="E4211" s="28">
        <f>HYPERLINK("http://www.iedb.org/epitope/"&amp;F4211,F4211)</f>
        <v>856650</v>
      </c>
      <c r="F4211" s="27">
        <v>856650</v>
      </c>
      <c r="G4211" t="s">
        <v>473</v>
      </c>
      <c r="H4211" s="20" t="s">
        <v>474</v>
      </c>
      <c r="I4211" s="1" t="s">
        <v>302</v>
      </c>
      <c r="J4211" s="22">
        <v>6282</v>
      </c>
      <c r="K4211" t="s">
        <v>303</v>
      </c>
    </row>
    <row r="4212" spans="1:11" x14ac:dyDescent="0.25">
      <c r="A4212" t="s">
        <v>6022</v>
      </c>
      <c r="B4212" s="20">
        <v>94</v>
      </c>
      <c r="C4212" s="20">
        <v>36</v>
      </c>
      <c r="D4212" s="20" t="s">
        <v>2670</v>
      </c>
      <c r="E4212" s="28">
        <f>HYPERLINK("http://www.iedb.org/epitope/"&amp;F4212,F4212)</f>
        <v>856652</v>
      </c>
      <c r="F4212" s="27">
        <v>856652</v>
      </c>
      <c r="G4212" t="s">
        <v>88</v>
      </c>
      <c r="H4212" s="20" t="s">
        <v>950</v>
      </c>
      <c r="I4212" s="1" t="s">
        <v>302</v>
      </c>
      <c r="J4212" s="22">
        <v>6282</v>
      </c>
      <c r="K4212" t="s">
        <v>303</v>
      </c>
    </row>
    <row r="4213" spans="1:11" x14ac:dyDescent="0.25">
      <c r="A4213" t="s">
        <v>6022</v>
      </c>
      <c r="B4213" s="20">
        <v>94</v>
      </c>
      <c r="C4213" s="20">
        <v>37</v>
      </c>
      <c r="D4213" s="20" t="s">
        <v>2671</v>
      </c>
      <c r="E4213" s="28">
        <f>HYPERLINK("http://www.iedb.org/epitope/"&amp;F4213,F4213)</f>
        <v>856656</v>
      </c>
      <c r="F4213" s="27">
        <v>856656</v>
      </c>
      <c r="G4213" t="s">
        <v>389</v>
      </c>
      <c r="H4213" s="20" t="s">
        <v>390</v>
      </c>
      <c r="I4213" s="1" t="s">
        <v>302</v>
      </c>
      <c r="J4213" s="22">
        <v>6282</v>
      </c>
      <c r="K4213" t="s">
        <v>303</v>
      </c>
    </row>
    <row r="4214" spans="1:11" x14ac:dyDescent="0.25">
      <c r="A4214" t="s">
        <v>6022</v>
      </c>
      <c r="B4214" s="20">
        <v>94</v>
      </c>
      <c r="C4214" s="20">
        <v>38</v>
      </c>
      <c r="D4214" s="20" t="s">
        <v>2672</v>
      </c>
      <c r="E4214" s="28">
        <f>HYPERLINK("http://www.iedb.org/epitope/"&amp;F4214,F4214)</f>
        <v>856659</v>
      </c>
      <c r="F4214" s="27">
        <v>856659</v>
      </c>
      <c r="G4214" t="s">
        <v>88</v>
      </c>
      <c r="H4214" s="20" t="s">
        <v>324</v>
      </c>
      <c r="I4214" s="1" t="s">
        <v>302</v>
      </c>
      <c r="J4214" s="22">
        <v>6282</v>
      </c>
      <c r="K4214" t="s">
        <v>303</v>
      </c>
    </row>
    <row r="4215" spans="1:11" x14ac:dyDescent="0.25">
      <c r="A4215" t="s">
        <v>6022</v>
      </c>
      <c r="B4215" s="20">
        <v>94</v>
      </c>
      <c r="C4215" s="20">
        <v>39</v>
      </c>
      <c r="D4215" s="20" t="s">
        <v>2673</v>
      </c>
      <c r="E4215" s="28">
        <f>HYPERLINK("http://www.iedb.org/epitope/"&amp;F4215,F4215)</f>
        <v>856665</v>
      </c>
      <c r="F4215" s="27">
        <v>856665</v>
      </c>
      <c r="G4215" t="s">
        <v>88</v>
      </c>
      <c r="H4215" s="20" t="s">
        <v>322</v>
      </c>
      <c r="I4215" s="1" t="s">
        <v>302</v>
      </c>
      <c r="J4215" s="22">
        <v>6282</v>
      </c>
      <c r="K4215" t="s">
        <v>303</v>
      </c>
    </row>
    <row r="4216" spans="1:11" x14ac:dyDescent="0.25">
      <c r="A4216" t="s">
        <v>6022</v>
      </c>
      <c r="B4216" s="20">
        <v>94</v>
      </c>
      <c r="C4216" s="20">
        <v>40</v>
      </c>
      <c r="D4216" s="20" t="s">
        <v>2674</v>
      </c>
      <c r="E4216" s="28">
        <f>HYPERLINK("http://www.iedb.org/epitope/"&amp;F4216,F4216)</f>
        <v>856668</v>
      </c>
      <c r="F4216" s="27">
        <v>856668</v>
      </c>
      <c r="G4216" t="s">
        <v>452</v>
      </c>
      <c r="H4216" s="20" t="s">
        <v>453</v>
      </c>
      <c r="I4216" s="1" t="s">
        <v>302</v>
      </c>
      <c r="J4216" s="22">
        <v>6282</v>
      </c>
      <c r="K4216" t="s">
        <v>303</v>
      </c>
    </row>
    <row r="4217" spans="1:11" x14ac:dyDescent="0.25">
      <c r="A4217" t="s">
        <v>6022</v>
      </c>
      <c r="B4217" s="20">
        <v>94</v>
      </c>
      <c r="C4217" s="20">
        <v>41</v>
      </c>
      <c r="D4217" s="20" t="s">
        <v>2675</v>
      </c>
      <c r="E4217" s="28">
        <f>HYPERLINK("http://www.iedb.org/epitope/"&amp;F4217,F4217)</f>
        <v>856669</v>
      </c>
      <c r="F4217" s="27">
        <v>856669</v>
      </c>
      <c r="G4217" t="s">
        <v>392</v>
      </c>
      <c r="H4217" s="20" t="s">
        <v>393</v>
      </c>
      <c r="I4217" s="1" t="s">
        <v>302</v>
      </c>
      <c r="J4217" s="22">
        <v>6282</v>
      </c>
      <c r="K4217" t="s">
        <v>303</v>
      </c>
    </row>
    <row r="4218" spans="1:11" x14ac:dyDescent="0.25">
      <c r="A4218" t="s">
        <v>6022</v>
      </c>
      <c r="B4218" s="20">
        <v>94</v>
      </c>
      <c r="C4218" s="20">
        <v>42</v>
      </c>
      <c r="D4218" s="20" t="s">
        <v>2676</v>
      </c>
      <c r="E4218" s="28">
        <f>HYPERLINK("http://www.iedb.org/epitope/"&amp;F4218,F4218)</f>
        <v>856670</v>
      </c>
      <c r="F4218" s="27">
        <v>856670</v>
      </c>
      <c r="G4218" t="s">
        <v>452</v>
      </c>
      <c r="H4218" s="20" t="s">
        <v>453</v>
      </c>
      <c r="I4218" s="1" t="s">
        <v>302</v>
      </c>
      <c r="J4218" s="22">
        <v>6282</v>
      </c>
      <c r="K4218" t="s">
        <v>303</v>
      </c>
    </row>
    <row r="4219" spans="1:11" x14ac:dyDescent="0.25">
      <c r="A4219" t="s">
        <v>6022</v>
      </c>
      <c r="B4219" s="20">
        <v>94</v>
      </c>
      <c r="C4219" s="20">
        <v>43</v>
      </c>
      <c r="D4219" s="20" t="s">
        <v>2677</v>
      </c>
      <c r="E4219" s="28">
        <f>HYPERLINK("http://www.iedb.org/epitope/"&amp;F4219,F4219)</f>
        <v>856679</v>
      </c>
      <c r="F4219" s="27">
        <v>856679</v>
      </c>
      <c r="G4219" t="s">
        <v>88</v>
      </c>
      <c r="H4219" s="20" t="s">
        <v>324</v>
      </c>
      <c r="I4219" s="1" t="s">
        <v>302</v>
      </c>
      <c r="J4219" s="22">
        <v>6282</v>
      </c>
      <c r="K4219" t="s">
        <v>303</v>
      </c>
    </row>
    <row r="4220" spans="1:11" x14ac:dyDescent="0.25">
      <c r="A4220" t="s">
        <v>6022</v>
      </c>
      <c r="B4220" s="20">
        <v>94</v>
      </c>
      <c r="C4220" s="20">
        <v>44</v>
      </c>
      <c r="D4220" s="20" t="s">
        <v>2678</v>
      </c>
      <c r="E4220" s="28">
        <f>HYPERLINK("http://www.iedb.org/epitope/"&amp;F4220,F4220)</f>
        <v>856682</v>
      </c>
      <c r="F4220" s="27">
        <v>856682</v>
      </c>
      <c r="G4220" t="s">
        <v>821</v>
      </c>
      <c r="H4220" s="20" t="s">
        <v>820</v>
      </c>
      <c r="I4220" s="1" t="s">
        <v>302</v>
      </c>
      <c r="J4220" s="22">
        <v>6282</v>
      </c>
      <c r="K4220" t="s">
        <v>303</v>
      </c>
    </row>
    <row r="4221" spans="1:11" x14ac:dyDescent="0.25">
      <c r="A4221" t="s">
        <v>6022</v>
      </c>
      <c r="B4221" s="20">
        <v>94</v>
      </c>
      <c r="C4221" s="20">
        <v>45</v>
      </c>
      <c r="D4221" s="20" t="s">
        <v>2679</v>
      </c>
      <c r="E4221" s="28">
        <f>HYPERLINK("http://www.iedb.org/epitope/"&amp;F4221,F4221)</f>
        <v>856686</v>
      </c>
      <c r="F4221" s="27">
        <v>856686</v>
      </c>
      <c r="G4221" t="s">
        <v>477</v>
      </c>
      <c r="H4221" s="20" t="s">
        <v>478</v>
      </c>
      <c r="I4221" s="1" t="s">
        <v>302</v>
      </c>
      <c r="J4221" s="22">
        <v>6282</v>
      </c>
      <c r="K4221" t="s">
        <v>303</v>
      </c>
    </row>
    <row r="4222" spans="1:11" x14ac:dyDescent="0.25">
      <c r="A4222" t="s">
        <v>6022</v>
      </c>
      <c r="B4222" s="20">
        <v>94</v>
      </c>
      <c r="C4222" s="20">
        <v>46</v>
      </c>
      <c r="D4222" s="20" t="s">
        <v>2680</v>
      </c>
      <c r="E4222" s="28">
        <f>HYPERLINK("http://www.iedb.org/epitope/"&amp;F4222,F4222)</f>
        <v>856687</v>
      </c>
      <c r="F4222" s="27">
        <v>856687</v>
      </c>
      <c r="G4222" t="s">
        <v>487</v>
      </c>
      <c r="H4222" s="20" t="s">
        <v>486</v>
      </c>
      <c r="I4222" s="1" t="s">
        <v>302</v>
      </c>
      <c r="J4222" s="22">
        <v>6282</v>
      </c>
      <c r="K4222" t="s">
        <v>303</v>
      </c>
    </row>
    <row r="4223" spans="1:11" x14ac:dyDescent="0.25">
      <c r="A4223" t="s">
        <v>6022</v>
      </c>
      <c r="B4223" s="20">
        <v>94</v>
      </c>
      <c r="C4223" s="20">
        <v>47</v>
      </c>
      <c r="D4223" s="20" t="s">
        <v>2681</v>
      </c>
      <c r="E4223" s="28">
        <f>HYPERLINK("http://www.iedb.org/epitope/"&amp;F4223,F4223)</f>
        <v>856688</v>
      </c>
      <c r="F4223" s="27">
        <v>856688</v>
      </c>
      <c r="G4223" t="s">
        <v>452</v>
      </c>
      <c r="H4223" s="20" t="s">
        <v>453</v>
      </c>
      <c r="I4223" s="1" t="s">
        <v>302</v>
      </c>
      <c r="J4223" s="22">
        <v>6282</v>
      </c>
      <c r="K4223" t="s">
        <v>303</v>
      </c>
    </row>
    <row r="4224" spans="1:11" x14ac:dyDescent="0.25">
      <c r="A4224" t="s">
        <v>6022</v>
      </c>
      <c r="B4224" s="20">
        <v>94</v>
      </c>
      <c r="C4224" s="20">
        <v>48</v>
      </c>
      <c r="D4224" s="20" t="s">
        <v>2682</v>
      </c>
      <c r="E4224" s="28">
        <f>HYPERLINK("http://www.iedb.org/epitope/"&amp;F4224,F4224)</f>
        <v>856690</v>
      </c>
      <c r="F4224" s="27">
        <v>856690</v>
      </c>
      <c r="G4224" t="s">
        <v>88</v>
      </c>
      <c r="H4224" s="20" t="s">
        <v>331</v>
      </c>
      <c r="I4224" s="1" t="s">
        <v>302</v>
      </c>
      <c r="J4224" s="22">
        <v>6282</v>
      </c>
      <c r="K4224" t="s">
        <v>303</v>
      </c>
    </row>
    <row r="4225" spans="1:11" x14ac:dyDescent="0.25">
      <c r="A4225" t="s">
        <v>6022</v>
      </c>
      <c r="B4225" s="20">
        <v>94</v>
      </c>
      <c r="C4225" s="20">
        <v>49</v>
      </c>
      <c r="D4225" s="20" t="s">
        <v>2683</v>
      </c>
      <c r="E4225" s="28">
        <f>HYPERLINK("http://www.iedb.org/epitope/"&amp;F4225,F4225)</f>
        <v>856691</v>
      </c>
      <c r="F4225" s="27">
        <v>856691</v>
      </c>
      <c r="G4225" t="s">
        <v>567</v>
      </c>
      <c r="H4225" s="20" t="s">
        <v>568</v>
      </c>
      <c r="I4225" s="1" t="s">
        <v>302</v>
      </c>
      <c r="J4225" s="22">
        <v>6282</v>
      </c>
      <c r="K4225" t="s">
        <v>303</v>
      </c>
    </row>
    <row r="4226" spans="1:11" x14ac:dyDescent="0.25">
      <c r="A4226" t="s">
        <v>6022</v>
      </c>
      <c r="B4226" s="20">
        <v>94</v>
      </c>
      <c r="C4226" s="20">
        <v>50</v>
      </c>
      <c r="D4226" s="20" t="s">
        <v>2684</v>
      </c>
      <c r="E4226" s="28">
        <f>HYPERLINK("http://www.iedb.org/epitope/"&amp;F4226,F4226)</f>
        <v>856692</v>
      </c>
      <c r="F4226" s="27">
        <v>856692</v>
      </c>
      <c r="G4226" t="s">
        <v>88</v>
      </c>
      <c r="H4226" s="20" t="s">
        <v>414</v>
      </c>
      <c r="I4226" s="1" t="s">
        <v>302</v>
      </c>
      <c r="J4226" s="22">
        <v>6282</v>
      </c>
      <c r="K4226" t="s">
        <v>303</v>
      </c>
    </row>
    <row r="4227" spans="1:11" x14ac:dyDescent="0.25">
      <c r="A4227" t="s">
        <v>6022</v>
      </c>
      <c r="B4227" s="20">
        <v>94</v>
      </c>
      <c r="C4227" s="20">
        <v>51</v>
      </c>
      <c r="D4227" s="20" t="s">
        <v>2685</v>
      </c>
      <c r="E4227" s="28">
        <f>HYPERLINK("http://www.iedb.org/epitope/"&amp;F4227,F4227)</f>
        <v>856693</v>
      </c>
      <c r="F4227" s="27">
        <v>856693</v>
      </c>
      <c r="G4227" t="s">
        <v>1189</v>
      </c>
      <c r="H4227" s="20" t="s">
        <v>1190</v>
      </c>
      <c r="I4227" s="1" t="s">
        <v>302</v>
      </c>
      <c r="J4227" s="22">
        <v>6282</v>
      </c>
      <c r="K4227" t="s">
        <v>303</v>
      </c>
    </row>
    <row r="4228" spans="1:11" x14ac:dyDescent="0.25">
      <c r="A4228" t="s">
        <v>6022</v>
      </c>
      <c r="B4228" s="20">
        <v>94</v>
      </c>
      <c r="C4228" s="20">
        <v>52</v>
      </c>
      <c r="D4228" s="20" t="s">
        <v>2686</v>
      </c>
      <c r="E4228" s="28">
        <f>HYPERLINK("http://www.iedb.org/epitope/"&amp;F4228,F4228)</f>
        <v>856694</v>
      </c>
      <c r="F4228" s="27">
        <v>856694</v>
      </c>
      <c r="G4228" t="s">
        <v>338</v>
      </c>
      <c r="H4228" s="20" t="s">
        <v>339</v>
      </c>
      <c r="I4228" s="1" t="s">
        <v>302</v>
      </c>
      <c r="J4228" s="22">
        <v>6282</v>
      </c>
      <c r="K4228" t="s">
        <v>303</v>
      </c>
    </row>
    <row r="4229" spans="1:11" x14ac:dyDescent="0.25">
      <c r="A4229" t="s">
        <v>6022</v>
      </c>
      <c r="B4229" s="20">
        <v>94</v>
      </c>
      <c r="C4229" s="20">
        <v>53</v>
      </c>
      <c r="D4229" s="20" t="s">
        <v>2687</v>
      </c>
      <c r="E4229" s="28">
        <f>HYPERLINK("http://www.iedb.org/epitope/"&amp;F4229,F4229)</f>
        <v>856699</v>
      </c>
      <c r="F4229" s="27">
        <v>856699</v>
      </c>
      <c r="G4229" t="s">
        <v>761</v>
      </c>
      <c r="H4229" s="20" t="s">
        <v>762</v>
      </c>
      <c r="I4229" s="1" t="s">
        <v>302</v>
      </c>
      <c r="J4229" s="22">
        <v>6282</v>
      </c>
      <c r="K4229" t="s">
        <v>303</v>
      </c>
    </row>
    <row r="4230" spans="1:11" x14ac:dyDescent="0.25">
      <c r="A4230" t="s">
        <v>6022</v>
      </c>
      <c r="B4230" s="20">
        <v>94</v>
      </c>
      <c r="C4230" s="20">
        <v>54</v>
      </c>
      <c r="D4230" s="20" t="s">
        <v>2688</v>
      </c>
      <c r="E4230" s="28">
        <f>HYPERLINK("http://www.iedb.org/epitope/"&amp;F4230,F4230)</f>
        <v>856705</v>
      </c>
      <c r="F4230" s="27">
        <v>856705</v>
      </c>
      <c r="G4230" t="s">
        <v>372</v>
      </c>
      <c r="H4230" s="20" t="s">
        <v>373</v>
      </c>
      <c r="I4230" s="1" t="s">
        <v>302</v>
      </c>
      <c r="J4230" s="22">
        <v>6282</v>
      </c>
      <c r="K4230" t="s">
        <v>303</v>
      </c>
    </row>
    <row r="4231" spans="1:11" x14ac:dyDescent="0.25">
      <c r="A4231" t="s">
        <v>6022</v>
      </c>
      <c r="B4231" s="20">
        <v>94</v>
      </c>
      <c r="C4231" s="20">
        <v>55</v>
      </c>
      <c r="D4231" s="20" t="s">
        <v>2689</v>
      </c>
      <c r="E4231" s="28">
        <f>HYPERLINK("http://www.iedb.org/epitope/"&amp;F4231,F4231)</f>
        <v>856712</v>
      </c>
      <c r="F4231" s="27">
        <v>856712</v>
      </c>
      <c r="G4231" t="s">
        <v>389</v>
      </c>
      <c r="H4231" s="20" t="s">
        <v>390</v>
      </c>
      <c r="I4231" s="1" t="s">
        <v>302</v>
      </c>
      <c r="J4231" s="22">
        <v>6282</v>
      </c>
      <c r="K4231" t="s">
        <v>303</v>
      </c>
    </row>
    <row r="4232" spans="1:11" x14ac:dyDescent="0.25">
      <c r="A4232" t="s">
        <v>6022</v>
      </c>
      <c r="B4232" s="20">
        <v>94</v>
      </c>
      <c r="C4232" s="20">
        <v>56</v>
      </c>
      <c r="D4232" s="20" t="s">
        <v>2690</v>
      </c>
      <c r="E4232" s="28">
        <f>HYPERLINK("http://www.iedb.org/epitope/"&amp;F4232,F4232)</f>
        <v>856715</v>
      </c>
      <c r="F4232" s="27">
        <v>856715</v>
      </c>
      <c r="G4232" t="s">
        <v>541</v>
      </c>
      <c r="H4232" s="20" t="s">
        <v>2541</v>
      </c>
      <c r="I4232" s="1" t="s">
        <v>302</v>
      </c>
      <c r="J4232" s="22">
        <v>6282</v>
      </c>
      <c r="K4232" t="s">
        <v>303</v>
      </c>
    </row>
    <row r="4233" spans="1:11" x14ac:dyDescent="0.25">
      <c r="A4233" t="s">
        <v>6022</v>
      </c>
      <c r="B4233" s="20">
        <v>94</v>
      </c>
      <c r="C4233" s="20">
        <v>57</v>
      </c>
      <c r="D4233" s="20" t="s">
        <v>2691</v>
      </c>
      <c r="E4233" s="28">
        <f>HYPERLINK("http://www.iedb.org/epitope/"&amp;F4233,F4233)</f>
        <v>856717</v>
      </c>
      <c r="F4233" s="27">
        <v>856717</v>
      </c>
      <c r="G4233" t="s">
        <v>326</v>
      </c>
      <c r="H4233" s="20" t="s">
        <v>327</v>
      </c>
      <c r="I4233" s="1" t="s">
        <v>302</v>
      </c>
      <c r="J4233" s="22">
        <v>6282</v>
      </c>
      <c r="K4233" t="s">
        <v>303</v>
      </c>
    </row>
    <row r="4234" spans="1:11" x14ac:dyDescent="0.25">
      <c r="A4234" t="s">
        <v>6022</v>
      </c>
      <c r="B4234" s="20">
        <v>94</v>
      </c>
      <c r="C4234" s="20">
        <v>58</v>
      </c>
      <c r="D4234" s="20" t="s">
        <v>2692</v>
      </c>
      <c r="E4234" s="28">
        <f>HYPERLINK("http://www.iedb.org/epitope/"&amp;F4234,F4234)</f>
        <v>856719</v>
      </c>
      <c r="F4234" s="27">
        <v>856719</v>
      </c>
      <c r="G4234" t="s">
        <v>88</v>
      </c>
      <c r="H4234" s="20" t="s">
        <v>345</v>
      </c>
      <c r="I4234" s="1" t="s">
        <v>302</v>
      </c>
      <c r="J4234" s="22">
        <v>6282</v>
      </c>
      <c r="K4234" t="s">
        <v>303</v>
      </c>
    </row>
    <row r="4235" spans="1:11" x14ac:dyDescent="0.25">
      <c r="A4235" t="s">
        <v>6022</v>
      </c>
      <c r="B4235" s="20">
        <v>94</v>
      </c>
      <c r="C4235" s="20">
        <v>59</v>
      </c>
      <c r="D4235" s="20" t="s">
        <v>2693</v>
      </c>
      <c r="E4235" s="28">
        <f>HYPERLINK("http://www.iedb.org/epitope/"&amp;F4235,F4235)</f>
        <v>856720</v>
      </c>
      <c r="F4235" s="27">
        <v>856720</v>
      </c>
      <c r="G4235" t="s">
        <v>401</v>
      </c>
      <c r="H4235" s="20" t="s">
        <v>400</v>
      </c>
      <c r="I4235" s="1" t="s">
        <v>302</v>
      </c>
      <c r="J4235" s="22">
        <v>6282</v>
      </c>
      <c r="K4235" t="s">
        <v>303</v>
      </c>
    </row>
    <row r="4236" spans="1:11" x14ac:dyDescent="0.25">
      <c r="A4236" t="s">
        <v>6022</v>
      </c>
      <c r="B4236" s="20">
        <v>94</v>
      </c>
      <c r="C4236" s="20">
        <v>60</v>
      </c>
      <c r="D4236" s="20" t="s">
        <v>2694</v>
      </c>
      <c r="E4236" s="28">
        <f>HYPERLINK("http://www.iedb.org/epitope/"&amp;F4236,F4236)</f>
        <v>856721</v>
      </c>
      <c r="F4236" s="27">
        <v>856721</v>
      </c>
      <c r="G4236" t="s">
        <v>88</v>
      </c>
      <c r="H4236" s="20" t="s">
        <v>324</v>
      </c>
      <c r="I4236" s="1" t="s">
        <v>302</v>
      </c>
      <c r="J4236" s="22">
        <v>6282</v>
      </c>
      <c r="K4236" t="s">
        <v>303</v>
      </c>
    </row>
    <row r="4237" spans="1:11" x14ac:dyDescent="0.25">
      <c r="A4237" t="s">
        <v>6022</v>
      </c>
      <c r="B4237" s="20">
        <v>94</v>
      </c>
      <c r="C4237" s="20">
        <v>61</v>
      </c>
      <c r="D4237" s="20" t="s">
        <v>2695</v>
      </c>
      <c r="E4237" s="28">
        <f>HYPERLINK("http://www.iedb.org/epitope/"&amp;F4237,F4237)</f>
        <v>856722</v>
      </c>
      <c r="F4237" s="27">
        <v>856722</v>
      </c>
      <c r="G4237" t="s">
        <v>88</v>
      </c>
      <c r="H4237" s="20" t="s">
        <v>331</v>
      </c>
      <c r="I4237" s="1" t="s">
        <v>302</v>
      </c>
      <c r="J4237" s="22">
        <v>6282</v>
      </c>
      <c r="K4237" t="s">
        <v>303</v>
      </c>
    </row>
    <row r="4238" spans="1:11" x14ac:dyDescent="0.25">
      <c r="A4238" t="s">
        <v>6022</v>
      </c>
      <c r="B4238" s="20">
        <v>94</v>
      </c>
      <c r="C4238" s="20">
        <v>62</v>
      </c>
      <c r="D4238" s="20" t="s">
        <v>2696</v>
      </c>
      <c r="E4238" s="28">
        <f>HYPERLINK("http://www.iedb.org/epitope/"&amp;F4238,F4238)</f>
        <v>856723</v>
      </c>
      <c r="F4238" s="27">
        <v>856723</v>
      </c>
      <c r="G4238" t="s">
        <v>88</v>
      </c>
      <c r="H4238" s="20" t="s">
        <v>1928</v>
      </c>
      <c r="I4238" s="1" t="s">
        <v>302</v>
      </c>
      <c r="J4238" s="22">
        <v>6282</v>
      </c>
      <c r="K4238" t="s">
        <v>303</v>
      </c>
    </row>
    <row r="4239" spans="1:11" x14ac:dyDescent="0.25">
      <c r="A4239" t="s">
        <v>6022</v>
      </c>
      <c r="B4239" s="20">
        <v>94</v>
      </c>
      <c r="C4239" s="20">
        <v>63</v>
      </c>
      <c r="D4239" s="20" t="s">
        <v>2697</v>
      </c>
      <c r="E4239" s="28">
        <f>HYPERLINK("http://www.iedb.org/epitope/"&amp;F4239,F4239)</f>
        <v>856733</v>
      </c>
      <c r="F4239" s="27">
        <v>856733</v>
      </c>
      <c r="G4239" t="s">
        <v>88</v>
      </c>
      <c r="H4239" s="20" t="s">
        <v>324</v>
      </c>
      <c r="I4239" s="1" t="s">
        <v>302</v>
      </c>
      <c r="J4239" s="22">
        <v>6282</v>
      </c>
      <c r="K4239" t="s">
        <v>303</v>
      </c>
    </row>
    <row r="4240" spans="1:11" x14ac:dyDescent="0.25">
      <c r="A4240" t="s">
        <v>6022</v>
      </c>
      <c r="B4240" s="20">
        <v>94</v>
      </c>
      <c r="C4240" s="20">
        <v>65</v>
      </c>
      <c r="D4240" s="20" t="s">
        <v>2699</v>
      </c>
      <c r="E4240" s="28">
        <f>HYPERLINK("http://www.iedb.org/epitope/"&amp;F4240,F4240)</f>
        <v>856736</v>
      </c>
      <c r="F4240" s="27">
        <v>856736</v>
      </c>
      <c r="G4240" t="s">
        <v>541</v>
      </c>
      <c r="H4240" s="20" t="s">
        <v>2541</v>
      </c>
      <c r="I4240" s="1" t="s">
        <v>302</v>
      </c>
      <c r="J4240" s="22">
        <v>6282</v>
      </c>
      <c r="K4240" t="s">
        <v>303</v>
      </c>
    </row>
    <row r="4241" spans="1:11" x14ac:dyDescent="0.25">
      <c r="A4241" t="s">
        <v>6022</v>
      </c>
      <c r="B4241" s="20">
        <v>94</v>
      </c>
      <c r="C4241" s="20">
        <v>66</v>
      </c>
      <c r="D4241" s="20" t="s">
        <v>2700</v>
      </c>
      <c r="E4241" s="28">
        <f>HYPERLINK("http://www.iedb.org/epitope/"&amp;F4241,F4241)</f>
        <v>856737</v>
      </c>
      <c r="F4241" s="27">
        <v>856737</v>
      </c>
      <c r="G4241" t="s">
        <v>88</v>
      </c>
      <c r="H4241" s="20" t="s">
        <v>324</v>
      </c>
      <c r="I4241" s="1" t="s">
        <v>302</v>
      </c>
      <c r="J4241" s="22">
        <v>6282</v>
      </c>
      <c r="K4241" t="s">
        <v>303</v>
      </c>
    </row>
    <row r="4242" spans="1:11" x14ac:dyDescent="0.25">
      <c r="A4242" t="s">
        <v>6022</v>
      </c>
      <c r="B4242" s="20">
        <v>94</v>
      </c>
      <c r="C4242" s="20">
        <v>67</v>
      </c>
      <c r="D4242" s="20" t="s">
        <v>2701</v>
      </c>
      <c r="E4242" s="28">
        <f>HYPERLINK("http://www.iedb.org/epitope/"&amp;F4242,F4242)</f>
        <v>856740</v>
      </c>
      <c r="F4242" s="27">
        <v>856740</v>
      </c>
      <c r="G4242" t="s">
        <v>401</v>
      </c>
      <c r="H4242" s="20" t="s">
        <v>400</v>
      </c>
      <c r="I4242" s="1" t="s">
        <v>302</v>
      </c>
      <c r="J4242" s="22">
        <v>6282</v>
      </c>
      <c r="K4242" t="s">
        <v>303</v>
      </c>
    </row>
    <row r="4243" spans="1:11" x14ac:dyDescent="0.25">
      <c r="A4243" t="s">
        <v>6022</v>
      </c>
      <c r="B4243" s="20">
        <v>96</v>
      </c>
      <c r="C4243" s="20">
        <v>2</v>
      </c>
      <c r="D4243" s="20" t="s">
        <v>2702</v>
      </c>
      <c r="E4243" s="28">
        <f>HYPERLINK("http://www.iedb.org/epitope/"&amp;F4243,F4243)</f>
        <v>856741</v>
      </c>
      <c r="F4243" s="27">
        <v>856741</v>
      </c>
      <c r="G4243" t="s">
        <v>88</v>
      </c>
      <c r="H4243" s="20" t="s">
        <v>331</v>
      </c>
      <c r="I4243" s="1" t="s">
        <v>302</v>
      </c>
      <c r="J4243" s="22">
        <v>6282</v>
      </c>
      <c r="K4243" t="s">
        <v>303</v>
      </c>
    </row>
    <row r="4244" spans="1:11" x14ac:dyDescent="0.25">
      <c r="A4244" t="s">
        <v>6022</v>
      </c>
      <c r="B4244" s="20">
        <v>96</v>
      </c>
      <c r="C4244" s="20">
        <v>3</v>
      </c>
      <c r="D4244" s="20" t="s">
        <v>2703</v>
      </c>
      <c r="E4244" s="28">
        <f>HYPERLINK("http://www.iedb.org/epitope/"&amp;F4244,F4244)</f>
        <v>856743</v>
      </c>
      <c r="F4244" s="27">
        <v>856743</v>
      </c>
      <c r="G4244" t="s">
        <v>88</v>
      </c>
      <c r="H4244" s="20" t="s">
        <v>324</v>
      </c>
      <c r="I4244" s="1" t="s">
        <v>302</v>
      </c>
      <c r="J4244" s="22">
        <v>6282</v>
      </c>
      <c r="K4244" t="s">
        <v>303</v>
      </c>
    </row>
    <row r="4245" spans="1:11" x14ac:dyDescent="0.25">
      <c r="A4245" t="s">
        <v>6022</v>
      </c>
      <c r="B4245" s="20">
        <v>96</v>
      </c>
      <c r="C4245" s="20">
        <v>4</v>
      </c>
      <c r="D4245" s="20" t="s">
        <v>2704</v>
      </c>
      <c r="E4245" s="28">
        <f>HYPERLINK("http://www.iedb.org/epitope/"&amp;F4245,F4245)</f>
        <v>856744</v>
      </c>
      <c r="F4245" s="27">
        <v>856744</v>
      </c>
      <c r="G4245" t="s">
        <v>401</v>
      </c>
      <c r="H4245" s="20" t="s">
        <v>400</v>
      </c>
      <c r="I4245" s="1" t="s">
        <v>302</v>
      </c>
      <c r="J4245" s="22">
        <v>6282</v>
      </c>
      <c r="K4245" t="s">
        <v>303</v>
      </c>
    </row>
    <row r="4246" spans="1:11" x14ac:dyDescent="0.25">
      <c r="A4246" t="s">
        <v>6022</v>
      </c>
      <c r="B4246" s="20">
        <v>96</v>
      </c>
      <c r="C4246" s="20">
        <v>5</v>
      </c>
      <c r="D4246" s="20" t="s">
        <v>2705</v>
      </c>
      <c r="E4246" s="28">
        <f>HYPERLINK("http://www.iedb.org/epitope/"&amp;F4246,F4246)</f>
        <v>856745</v>
      </c>
      <c r="F4246" s="27">
        <v>856745</v>
      </c>
      <c r="G4246" t="s">
        <v>88</v>
      </c>
      <c r="H4246" s="20" t="s">
        <v>324</v>
      </c>
      <c r="I4246" s="1" t="s">
        <v>302</v>
      </c>
      <c r="J4246" s="22">
        <v>6282</v>
      </c>
      <c r="K4246" t="s">
        <v>303</v>
      </c>
    </row>
    <row r="4247" spans="1:11" x14ac:dyDescent="0.25">
      <c r="A4247" t="s">
        <v>6022</v>
      </c>
      <c r="B4247" s="20">
        <v>96</v>
      </c>
      <c r="C4247" s="20">
        <v>6</v>
      </c>
      <c r="D4247" s="20" t="s">
        <v>2706</v>
      </c>
      <c r="E4247" s="28">
        <f>HYPERLINK("http://www.iedb.org/epitope/"&amp;F4247,F4247)</f>
        <v>856748</v>
      </c>
      <c r="F4247" s="27">
        <v>856748</v>
      </c>
      <c r="G4247" t="s">
        <v>396</v>
      </c>
      <c r="H4247" s="20" t="s">
        <v>395</v>
      </c>
      <c r="I4247" s="1" t="s">
        <v>302</v>
      </c>
      <c r="J4247" s="22">
        <v>6282</v>
      </c>
      <c r="K4247" t="s">
        <v>303</v>
      </c>
    </row>
    <row r="4248" spans="1:11" x14ac:dyDescent="0.25">
      <c r="A4248" t="s">
        <v>6022</v>
      </c>
      <c r="B4248" s="20">
        <v>96</v>
      </c>
      <c r="C4248" s="20">
        <v>7</v>
      </c>
      <c r="D4248" s="20" t="s">
        <v>2707</v>
      </c>
      <c r="E4248" s="28">
        <f>HYPERLINK("http://www.iedb.org/epitope/"&amp;F4248,F4248)</f>
        <v>856750</v>
      </c>
      <c r="F4248" s="27">
        <v>856750</v>
      </c>
      <c r="G4248" t="s">
        <v>502</v>
      </c>
      <c r="H4248" s="20" t="s">
        <v>503</v>
      </c>
      <c r="I4248" s="1" t="s">
        <v>302</v>
      </c>
      <c r="J4248" s="22">
        <v>6282</v>
      </c>
      <c r="K4248" t="s">
        <v>303</v>
      </c>
    </row>
    <row r="4249" spans="1:11" x14ac:dyDescent="0.25">
      <c r="A4249" t="s">
        <v>6022</v>
      </c>
      <c r="B4249" s="20">
        <v>96</v>
      </c>
      <c r="C4249" s="20">
        <v>8</v>
      </c>
      <c r="D4249" s="20" t="s">
        <v>2708</v>
      </c>
      <c r="E4249" s="28">
        <f>HYPERLINK("http://www.iedb.org/epitope/"&amp;F4249,F4249)</f>
        <v>856751</v>
      </c>
      <c r="F4249" s="27">
        <v>856751</v>
      </c>
      <c r="G4249" t="s">
        <v>88</v>
      </c>
      <c r="H4249" s="20" t="s">
        <v>606</v>
      </c>
      <c r="I4249" s="1" t="s">
        <v>302</v>
      </c>
      <c r="J4249" s="22">
        <v>6282</v>
      </c>
      <c r="K4249" t="s">
        <v>303</v>
      </c>
    </row>
    <row r="4250" spans="1:11" x14ac:dyDescent="0.25">
      <c r="A4250" t="s">
        <v>6022</v>
      </c>
      <c r="B4250" s="20">
        <v>96</v>
      </c>
      <c r="C4250" s="20">
        <v>9</v>
      </c>
      <c r="D4250" s="20" t="s">
        <v>2709</v>
      </c>
      <c r="E4250" s="28">
        <f>HYPERLINK("http://www.iedb.org/epitope/"&amp;F4250,F4250)</f>
        <v>856752</v>
      </c>
      <c r="F4250" s="27">
        <v>856752</v>
      </c>
      <c r="G4250" t="s">
        <v>88</v>
      </c>
      <c r="H4250" s="20" t="s">
        <v>331</v>
      </c>
      <c r="I4250" s="1" t="s">
        <v>302</v>
      </c>
      <c r="J4250" s="22">
        <v>6282</v>
      </c>
      <c r="K4250" t="s">
        <v>303</v>
      </c>
    </row>
    <row r="4251" spans="1:11" x14ac:dyDescent="0.25">
      <c r="A4251" t="s">
        <v>6022</v>
      </c>
      <c r="B4251" s="20">
        <v>96</v>
      </c>
      <c r="C4251" s="20">
        <v>10</v>
      </c>
      <c r="D4251" s="20" t="s">
        <v>2710</v>
      </c>
      <c r="E4251" s="28">
        <f>HYPERLINK("http://www.iedb.org/epitope/"&amp;F4251,F4251)</f>
        <v>856754</v>
      </c>
      <c r="F4251" s="27">
        <v>856754</v>
      </c>
      <c r="G4251" t="s">
        <v>591</v>
      </c>
      <c r="H4251" s="20" t="s">
        <v>590</v>
      </c>
      <c r="I4251" s="1" t="s">
        <v>302</v>
      </c>
      <c r="J4251" s="22">
        <v>6282</v>
      </c>
      <c r="K4251" t="s">
        <v>303</v>
      </c>
    </row>
    <row r="4252" spans="1:11" x14ac:dyDescent="0.25">
      <c r="A4252" t="s">
        <v>6022</v>
      </c>
      <c r="B4252" s="20">
        <v>96</v>
      </c>
      <c r="C4252" s="20">
        <v>11</v>
      </c>
      <c r="D4252" s="20" t="s">
        <v>2711</v>
      </c>
      <c r="E4252" s="28">
        <f>HYPERLINK("http://www.iedb.org/epitope/"&amp;F4252,F4252)</f>
        <v>856755</v>
      </c>
      <c r="F4252" s="27">
        <v>856755</v>
      </c>
      <c r="G4252" t="s">
        <v>88</v>
      </c>
      <c r="H4252" s="20" t="s">
        <v>324</v>
      </c>
      <c r="I4252" s="1" t="s">
        <v>302</v>
      </c>
      <c r="J4252" s="22">
        <v>6282</v>
      </c>
      <c r="K4252" t="s">
        <v>303</v>
      </c>
    </row>
    <row r="4253" spans="1:11" x14ac:dyDescent="0.25">
      <c r="A4253" t="s">
        <v>6022</v>
      </c>
      <c r="B4253" s="20">
        <v>96</v>
      </c>
      <c r="C4253" s="20">
        <v>12</v>
      </c>
      <c r="D4253" s="20" t="s">
        <v>2712</v>
      </c>
      <c r="E4253" s="28">
        <f>HYPERLINK("http://www.iedb.org/epitope/"&amp;F4253,F4253)</f>
        <v>856756</v>
      </c>
      <c r="F4253" s="27">
        <v>856756</v>
      </c>
      <c r="G4253" t="s">
        <v>88</v>
      </c>
      <c r="H4253" s="20" t="s">
        <v>324</v>
      </c>
      <c r="I4253" s="1" t="s">
        <v>302</v>
      </c>
      <c r="J4253" s="22">
        <v>6282</v>
      </c>
      <c r="K4253" t="s">
        <v>303</v>
      </c>
    </row>
    <row r="4254" spans="1:11" x14ac:dyDescent="0.25">
      <c r="A4254" t="s">
        <v>6022</v>
      </c>
      <c r="B4254" s="20">
        <v>96</v>
      </c>
      <c r="C4254" s="20">
        <v>13</v>
      </c>
      <c r="D4254" s="20" t="s">
        <v>2713</v>
      </c>
      <c r="E4254" s="28">
        <f>HYPERLINK("http://www.iedb.org/epitope/"&amp;F4254,F4254)</f>
        <v>856760</v>
      </c>
      <c r="F4254" s="27">
        <v>856760</v>
      </c>
      <c r="G4254" t="s">
        <v>326</v>
      </c>
      <c r="H4254" s="20" t="s">
        <v>327</v>
      </c>
      <c r="I4254" s="1" t="s">
        <v>302</v>
      </c>
      <c r="J4254" s="22">
        <v>6282</v>
      </c>
      <c r="K4254" t="s">
        <v>303</v>
      </c>
    </row>
    <row r="4255" spans="1:11" x14ac:dyDescent="0.25">
      <c r="A4255" t="s">
        <v>6022</v>
      </c>
      <c r="B4255" s="20">
        <v>96</v>
      </c>
      <c r="C4255" s="20">
        <v>14</v>
      </c>
      <c r="D4255" s="20" t="s">
        <v>2714</v>
      </c>
      <c r="E4255" s="28">
        <f>HYPERLINK("http://www.iedb.org/epitope/"&amp;F4255,F4255)</f>
        <v>856763</v>
      </c>
      <c r="F4255" s="27">
        <v>856763</v>
      </c>
      <c r="G4255" t="s">
        <v>387</v>
      </c>
      <c r="H4255" s="20" t="s">
        <v>2715</v>
      </c>
      <c r="I4255" s="1" t="s">
        <v>302</v>
      </c>
      <c r="J4255" s="22">
        <v>6282</v>
      </c>
      <c r="K4255" t="s">
        <v>303</v>
      </c>
    </row>
    <row r="4256" spans="1:11" x14ac:dyDescent="0.25">
      <c r="A4256" t="s">
        <v>6022</v>
      </c>
      <c r="B4256" s="20">
        <v>96</v>
      </c>
      <c r="C4256" s="20">
        <v>15</v>
      </c>
      <c r="D4256" s="20" t="s">
        <v>2716</v>
      </c>
      <c r="E4256" s="28">
        <f>HYPERLINK("http://www.iedb.org/epitope/"&amp;F4256,F4256)</f>
        <v>856765</v>
      </c>
      <c r="F4256" s="27">
        <v>856765</v>
      </c>
      <c r="G4256" t="s">
        <v>1244</v>
      </c>
      <c r="H4256" s="20" t="s">
        <v>1245</v>
      </c>
      <c r="I4256" s="1" t="s">
        <v>302</v>
      </c>
      <c r="J4256" s="22">
        <v>6282</v>
      </c>
      <c r="K4256" t="s">
        <v>303</v>
      </c>
    </row>
    <row r="4257" spans="1:11" x14ac:dyDescent="0.25">
      <c r="A4257" t="s">
        <v>6022</v>
      </c>
      <c r="B4257" s="20">
        <v>96</v>
      </c>
      <c r="C4257" s="20">
        <v>16</v>
      </c>
      <c r="D4257" s="20" t="s">
        <v>2717</v>
      </c>
      <c r="E4257" s="28">
        <f>HYPERLINK("http://www.iedb.org/epitope/"&amp;F4257,F4257)</f>
        <v>856768</v>
      </c>
      <c r="F4257" s="27">
        <v>856768</v>
      </c>
      <c r="G4257" t="s">
        <v>88</v>
      </c>
      <c r="H4257" s="20" t="s">
        <v>324</v>
      </c>
      <c r="I4257" s="1" t="s">
        <v>302</v>
      </c>
      <c r="J4257" s="22">
        <v>6282</v>
      </c>
      <c r="K4257" t="s">
        <v>303</v>
      </c>
    </row>
    <row r="4258" spans="1:11" x14ac:dyDescent="0.25">
      <c r="A4258" t="s">
        <v>6022</v>
      </c>
      <c r="B4258" s="20">
        <v>96</v>
      </c>
      <c r="C4258" s="20">
        <v>17</v>
      </c>
      <c r="D4258" s="20" t="s">
        <v>2718</v>
      </c>
      <c r="E4258" s="28">
        <f>HYPERLINK("http://www.iedb.org/epitope/"&amp;F4258,F4258)</f>
        <v>856771</v>
      </c>
      <c r="F4258" s="27">
        <v>856771</v>
      </c>
      <c r="G4258" t="s">
        <v>88</v>
      </c>
      <c r="H4258" s="20" t="s">
        <v>365</v>
      </c>
      <c r="I4258" s="1" t="s">
        <v>302</v>
      </c>
      <c r="J4258" s="22">
        <v>6282</v>
      </c>
      <c r="K4258" t="s">
        <v>303</v>
      </c>
    </row>
    <row r="4259" spans="1:11" x14ac:dyDescent="0.25">
      <c r="A4259" t="s">
        <v>6022</v>
      </c>
      <c r="B4259" s="20">
        <v>96</v>
      </c>
      <c r="C4259" s="20">
        <v>18</v>
      </c>
      <c r="D4259" s="20" t="s">
        <v>2719</v>
      </c>
      <c r="E4259" s="28">
        <f>HYPERLINK("http://www.iedb.org/epitope/"&amp;F4259,F4259)</f>
        <v>856772</v>
      </c>
      <c r="F4259" s="27">
        <v>856772</v>
      </c>
      <c r="G4259" t="s">
        <v>307</v>
      </c>
      <c r="H4259" s="20" t="s">
        <v>308</v>
      </c>
      <c r="I4259" s="1" t="s">
        <v>302</v>
      </c>
      <c r="J4259" s="22">
        <v>6282</v>
      </c>
      <c r="K4259" t="s">
        <v>303</v>
      </c>
    </row>
    <row r="4260" spans="1:11" x14ac:dyDescent="0.25">
      <c r="A4260" t="s">
        <v>6022</v>
      </c>
      <c r="B4260" s="20">
        <v>96</v>
      </c>
      <c r="C4260" s="20">
        <v>19</v>
      </c>
      <c r="D4260" s="20" t="s">
        <v>2720</v>
      </c>
      <c r="E4260" s="28">
        <f>HYPERLINK("http://www.iedb.org/epitope/"&amp;F4260,F4260)</f>
        <v>856775</v>
      </c>
      <c r="F4260" s="27">
        <v>856775</v>
      </c>
      <c r="G4260" t="s">
        <v>389</v>
      </c>
      <c r="H4260" s="20" t="s">
        <v>390</v>
      </c>
      <c r="I4260" s="1" t="s">
        <v>302</v>
      </c>
      <c r="J4260" s="22">
        <v>6282</v>
      </c>
      <c r="K4260" t="s">
        <v>303</v>
      </c>
    </row>
    <row r="4261" spans="1:11" x14ac:dyDescent="0.25">
      <c r="A4261" t="s">
        <v>6022</v>
      </c>
      <c r="B4261" s="20">
        <v>96</v>
      </c>
      <c r="C4261" s="20">
        <v>20</v>
      </c>
      <c r="D4261" s="20" t="s">
        <v>2721</v>
      </c>
      <c r="E4261" s="28">
        <f>HYPERLINK("http://www.iedb.org/epitope/"&amp;F4261,F4261)</f>
        <v>856778</v>
      </c>
      <c r="F4261" s="27">
        <v>856778</v>
      </c>
      <c r="G4261" t="s">
        <v>300</v>
      </c>
      <c r="H4261" s="20" t="s">
        <v>301</v>
      </c>
      <c r="I4261" s="1" t="s">
        <v>302</v>
      </c>
      <c r="J4261" s="22">
        <v>6282</v>
      </c>
      <c r="K4261" t="s">
        <v>303</v>
      </c>
    </row>
    <row r="4262" spans="1:11" x14ac:dyDescent="0.25">
      <c r="A4262" t="s">
        <v>6022</v>
      </c>
      <c r="B4262" s="20">
        <v>96</v>
      </c>
      <c r="C4262" s="20">
        <v>21</v>
      </c>
      <c r="D4262" s="20" t="s">
        <v>2722</v>
      </c>
      <c r="E4262" s="28">
        <f>HYPERLINK("http://www.iedb.org/epitope/"&amp;F4262,F4262)</f>
        <v>856782</v>
      </c>
      <c r="F4262" s="27">
        <v>856782</v>
      </c>
      <c r="G4262" t="s">
        <v>88</v>
      </c>
      <c r="H4262" s="20" t="s">
        <v>324</v>
      </c>
      <c r="I4262" s="1" t="s">
        <v>302</v>
      </c>
      <c r="J4262" s="22">
        <v>6282</v>
      </c>
      <c r="K4262" t="s">
        <v>303</v>
      </c>
    </row>
    <row r="4263" spans="1:11" x14ac:dyDescent="0.25">
      <c r="A4263" t="s">
        <v>6022</v>
      </c>
      <c r="B4263" s="20">
        <v>96</v>
      </c>
      <c r="C4263" s="20">
        <v>22</v>
      </c>
      <c r="D4263" s="20" t="s">
        <v>2723</v>
      </c>
      <c r="E4263" s="28">
        <f>HYPERLINK("http://www.iedb.org/epitope/"&amp;F4263,F4263)</f>
        <v>856784</v>
      </c>
      <c r="F4263" s="27">
        <v>856784</v>
      </c>
      <c r="G4263" t="s">
        <v>88</v>
      </c>
      <c r="H4263" s="20" t="s">
        <v>324</v>
      </c>
      <c r="I4263" s="1" t="s">
        <v>302</v>
      </c>
      <c r="J4263" s="22">
        <v>6282</v>
      </c>
      <c r="K4263" t="s">
        <v>303</v>
      </c>
    </row>
    <row r="4264" spans="1:11" x14ac:dyDescent="0.25">
      <c r="A4264" t="s">
        <v>6022</v>
      </c>
      <c r="B4264" s="20">
        <v>96</v>
      </c>
      <c r="C4264" s="20">
        <v>23</v>
      </c>
      <c r="D4264" s="20" t="s">
        <v>2724</v>
      </c>
      <c r="E4264" s="28">
        <f>HYPERLINK("http://www.iedb.org/epitope/"&amp;F4264,F4264)</f>
        <v>856785</v>
      </c>
      <c r="F4264" s="27">
        <v>856785</v>
      </c>
      <c r="G4264" t="s">
        <v>307</v>
      </c>
      <c r="H4264" s="20" t="s">
        <v>308</v>
      </c>
      <c r="I4264" s="1" t="s">
        <v>302</v>
      </c>
      <c r="J4264" s="22">
        <v>6282</v>
      </c>
      <c r="K4264" t="s">
        <v>303</v>
      </c>
    </row>
    <row r="4265" spans="1:11" x14ac:dyDescent="0.25">
      <c r="A4265" t="s">
        <v>6022</v>
      </c>
      <c r="B4265" s="20">
        <v>96</v>
      </c>
      <c r="C4265" s="20">
        <v>24</v>
      </c>
      <c r="D4265" s="20" t="s">
        <v>2725</v>
      </c>
      <c r="E4265" s="28">
        <f>HYPERLINK("http://www.iedb.org/epitope/"&amp;F4265,F4265)</f>
        <v>856789</v>
      </c>
      <c r="F4265" s="27">
        <v>856789</v>
      </c>
      <c r="G4265" t="s">
        <v>88</v>
      </c>
      <c r="H4265" s="20" t="s">
        <v>345</v>
      </c>
      <c r="I4265" s="1" t="s">
        <v>302</v>
      </c>
      <c r="J4265" s="22">
        <v>6282</v>
      </c>
      <c r="K4265" t="s">
        <v>303</v>
      </c>
    </row>
    <row r="4266" spans="1:11" x14ac:dyDescent="0.25">
      <c r="A4266" t="s">
        <v>6022</v>
      </c>
      <c r="B4266" s="20">
        <v>96</v>
      </c>
      <c r="C4266" s="20">
        <v>25</v>
      </c>
      <c r="D4266" s="20" t="s">
        <v>2726</v>
      </c>
      <c r="E4266" s="28">
        <f>HYPERLINK("http://www.iedb.org/epitope/"&amp;F4266,F4266)</f>
        <v>856794</v>
      </c>
      <c r="F4266" s="27">
        <v>856794</v>
      </c>
      <c r="G4266" t="s">
        <v>598</v>
      </c>
      <c r="H4266" s="20" t="s">
        <v>597</v>
      </c>
      <c r="I4266" s="1" t="s">
        <v>302</v>
      </c>
      <c r="J4266" s="22">
        <v>6282</v>
      </c>
      <c r="K4266" t="s">
        <v>303</v>
      </c>
    </row>
    <row r="4267" spans="1:11" x14ac:dyDescent="0.25">
      <c r="A4267" t="s">
        <v>6022</v>
      </c>
      <c r="B4267" s="20">
        <v>96</v>
      </c>
      <c r="C4267" s="20">
        <v>26</v>
      </c>
      <c r="D4267" s="20" t="s">
        <v>2727</v>
      </c>
      <c r="E4267" s="28">
        <f>HYPERLINK("http://www.iedb.org/epitope/"&amp;F4267,F4267)</f>
        <v>856797</v>
      </c>
      <c r="F4267" s="27">
        <v>856797</v>
      </c>
      <c r="G4267" t="s">
        <v>598</v>
      </c>
      <c r="H4267" s="20" t="s">
        <v>597</v>
      </c>
      <c r="I4267" s="1" t="s">
        <v>302</v>
      </c>
      <c r="J4267" s="22">
        <v>6282</v>
      </c>
      <c r="K4267" t="s">
        <v>303</v>
      </c>
    </row>
    <row r="4268" spans="1:11" x14ac:dyDescent="0.25">
      <c r="A4268" t="s">
        <v>6022</v>
      </c>
      <c r="B4268" s="20">
        <v>96</v>
      </c>
      <c r="C4268" s="20">
        <v>27</v>
      </c>
      <c r="D4268" s="20" t="s">
        <v>2728</v>
      </c>
      <c r="E4268" s="28">
        <f>HYPERLINK("http://www.iedb.org/epitope/"&amp;F4268,F4268)</f>
        <v>856800</v>
      </c>
      <c r="F4268" s="27">
        <v>856800</v>
      </c>
      <c r="G4268" t="s">
        <v>541</v>
      </c>
      <c r="H4268" s="20" t="s">
        <v>542</v>
      </c>
      <c r="I4268" s="1" t="s">
        <v>302</v>
      </c>
      <c r="J4268" s="22">
        <v>6282</v>
      </c>
      <c r="K4268" t="s">
        <v>303</v>
      </c>
    </row>
    <row r="4269" spans="1:11" x14ac:dyDescent="0.25">
      <c r="A4269" t="s">
        <v>6022</v>
      </c>
      <c r="B4269" s="20">
        <v>96</v>
      </c>
      <c r="C4269" s="20">
        <v>28</v>
      </c>
      <c r="D4269" s="20" t="s">
        <v>2729</v>
      </c>
      <c r="E4269" s="28">
        <f>HYPERLINK("http://www.iedb.org/epitope/"&amp;F4269,F4269)</f>
        <v>856806</v>
      </c>
      <c r="F4269" s="27">
        <v>856806</v>
      </c>
      <c r="G4269" t="s">
        <v>387</v>
      </c>
      <c r="H4269" s="20" t="s">
        <v>2730</v>
      </c>
      <c r="I4269" s="1" t="s">
        <v>302</v>
      </c>
      <c r="J4269" s="22">
        <v>6282</v>
      </c>
      <c r="K4269" t="s">
        <v>303</v>
      </c>
    </row>
    <row r="4270" spans="1:11" x14ac:dyDescent="0.25">
      <c r="A4270" t="s">
        <v>6022</v>
      </c>
      <c r="B4270" s="20">
        <v>96</v>
      </c>
      <c r="C4270" s="20">
        <v>29</v>
      </c>
      <c r="D4270" s="20" t="s">
        <v>2731</v>
      </c>
      <c r="E4270" s="28">
        <f>HYPERLINK("http://www.iedb.org/epitope/"&amp;F4270,F4270)</f>
        <v>856807</v>
      </c>
      <c r="F4270" s="27">
        <v>856807</v>
      </c>
      <c r="G4270" t="s">
        <v>1520</v>
      </c>
      <c r="H4270" s="20" t="s">
        <v>1756</v>
      </c>
      <c r="I4270" s="1" t="s">
        <v>302</v>
      </c>
      <c r="J4270" s="22">
        <v>6282</v>
      </c>
      <c r="K4270" t="s">
        <v>303</v>
      </c>
    </row>
    <row r="4271" spans="1:11" x14ac:dyDescent="0.25">
      <c r="A4271" t="s">
        <v>6022</v>
      </c>
      <c r="B4271" s="20">
        <v>96</v>
      </c>
      <c r="C4271" s="20">
        <v>30</v>
      </c>
      <c r="D4271" s="20" t="s">
        <v>2732</v>
      </c>
      <c r="E4271" s="28">
        <f>HYPERLINK("http://www.iedb.org/epitope/"&amp;F4271,F4271)</f>
        <v>856808</v>
      </c>
      <c r="F4271" s="27">
        <v>856808</v>
      </c>
      <c r="G4271" t="s">
        <v>88</v>
      </c>
      <c r="H4271" s="20" t="s">
        <v>324</v>
      </c>
      <c r="I4271" s="1" t="s">
        <v>302</v>
      </c>
      <c r="J4271" s="22">
        <v>6282</v>
      </c>
      <c r="K4271" t="s">
        <v>303</v>
      </c>
    </row>
    <row r="4272" spans="1:11" x14ac:dyDescent="0.25">
      <c r="A4272" t="s">
        <v>6022</v>
      </c>
      <c r="B4272" s="20">
        <v>96</v>
      </c>
      <c r="C4272" s="20">
        <v>31</v>
      </c>
      <c r="D4272" s="20" t="s">
        <v>2733</v>
      </c>
      <c r="E4272" s="28">
        <f>HYPERLINK("http://www.iedb.org/epitope/"&amp;F4272,F4272)</f>
        <v>856809</v>
      </c>
      <c r="F4272" s="27">
        <v>856809</v>
      </c>
      <c r="G4272" t="s">
        <v>310</v>
      </c>
      <c r="H4272" s="20" t="s">
        <v>311</v>
      </c>
      <c r="I4272" s="1" t="s">
        <v>302</v>
      </c>
      <c r="J4272" s="22">
        <v>6282</v>
      </c>
      <c r="K4272" t="s">
        <v>303</v>
      </c>
    </row>
    <row r="4273" spans="1:11" x14ac:dyDescent="0.25">
      <c r="A4273" t="s">
        <v>6022</v>
      </c>
      <c r="B4273" s="20">
        <v>96</v>
      </c>
      <c r="C4273" s="20">
        <v>32</v>
      </c>
      <c r="D4273" s="20" t="s">
        <v>2734</v>
      </c>
      <c r="E4273" s="28">
        <f>HYPERLINK("http://www.iedb.org/epitope/"&amp;F4273,F4273)</f>
        <v>856811</v>
      </c>
      <c r="F4273" s="27">
        <v>856811</v>
      </c>
      <c r="G4273" t="s">
        <v>387</v>
      </c>
      <c r="H4273" s="20" t="s">
        <v>386</v>
      </c>
      <c r="I4273" s="1" t="s">
        <v>302</v>
      </c>
      <c r="J4273" s="22">
        <v>6282</v>
      </c>
      <c r="K4273" t="s">
        <v>303</v>
      </c>
    </row>
    <row r="4274" spans="1:11" x14ac:dyDescent="0.25">
      <c r="A4274" t="s">
        <v>6022</v>
      </c>
      <c r="B4274" s="20">
        <v>96</v>
      </c>
      <c r="C4274" s="20">
        <v>33</v>
      </c>
      <c r="D4274" s="20" t="s">
        <v>2735</v>
      </c>
      <c r="E4274" s="28">
        <f>HYPERLINK("http://www.iedb.org/epitope/"&amp;F4274,F4274)</f>
        <v>856812</v>
      </c>
      <c r="F4274" s="27">
        <v>856812</v>
      </c>
      <c r="G4274" t="s">
        <v>88</v>
      </c>
      <c r="H4274" s="20" t="s">
        <v>324</v>
      </c>
      <c r="I4274" s="1" t="s">
        <v>302</v>
      </c>
      <c r="J4274" s="22">
        <v>6282</v>
      </c>
      <c r="K4274" t="s">
        <v>303</v>
      </c>
    </row>
    <row r="4275" spans="1:11" x14ac:dyDescent="0.25">
      <c r="A4275" t="s">
        <v>6022</v>
      </c>
      <c r="B4275" s="20">
        <v>96</v>
      </c>
      <c r="C4275" s="20">
        <v>34</v>
      </c>
      <c r="D4275" s="20" t="s">
        <v>2736</v>
      </c>
      <c r="E4275" s="28">
        <f>HYPERLINK("http://www.iedb.org/epitope/"&amp;F4275,F4275)</f>
        <v>856814</v>
      </c>
      <c r="F4275" s="27">
        <v>856814</v>
      </c>
      <c r="G4275" t="s">
        <v>380</v>
      </c>
      <c r="H4275" s="20" t="s">
        <v>381</v>
      </c>
      <c r="I4275" s="1" t="s">
        <v>302</v>
      </c>
      <c r="J4275" s="22">
        <v>6282</v>
      </c>
      <c r="K4275" t="s">
        <v>303</v>
      </c>
    </row>
    <row r="4276" spans="1:11" x14ac:dyDescent="0.25">
      <c r="A4276" t="s">
        <v>6022</v>
      </c>
      <c r="B4276" s="20">
        <v>96</v>
      </c>
      <c r="C4276" s="20">
        <v>35</v>
      </c>
      <c r="D4276" s="20" t="s">
        <v>2737</v>
      </c>
      <c r="E4276" s="28">
        <f>HYPERLINK("http://www.iedb.org/epitope/"&amp;F4276,F4276)</f>
        <v>856817</v>
      </c>
      <c r="F4276" s="27">
        <v>856817</v>
      </c>
      <c r="G4276" t="s">
        <v>88</v>
      </c>
      <c r="H4276" s="20" t="s">
        <v>324</v>
      </c>
      <c r="I4276" s="1" t="s">
        <v>302</v>
      </c>
      <c r="J4276" s="22">
        <v>6282</v>
      </c>
      <c r="K4276" t="s">
        <v>303</v>
      </c>
    </row>
    <row r="4277" spans="1:11" x14ac:dyDescent="0.25">
      <c r="A4277" t="s">
        <v>6022</v>
      </c>
      <c r="B4277" s="20">
        <v>96</v>
      </c>
      <c r="C4277" s="20">
        <v>36</v>
      </c>
      <c r="D4277" s="20" t="s">
        <v>2738</v>
      </c>
      <c r="E4277" s="28">
        <f>HYPERLINK("http://www.iedb.org/epitope/"&amp;F4277,F4277)</f>
        <v>856821</v>
      </c>
      <c r="F4277" s="27">
        <v>856821</v>
      </c>
      <c r="G4277" t="s">
        <v>716</v>
      </c>
      <c r="H4277" s="20" t="s">
        <v>717</v>
      </c>
      <c r="I4277" s="1" t="s">
        <v>302</v>
      </c>
      <c r="J4277" s="22">
        <v>6282</v>
      </c>
      <c r="K4277" t="s">
        <v>303</v>
      </c>
    </row>
    <row r="4278" spans="1:11" x14ac:dyDescent="0.25">
      <c r="A4278" t="s">
        <v>6022</v>
      </c>
      <c r="B4278" s="20">
        <v>96</v>
      </c>
      <c r="C4278" s="20">
        <v>37</v>
      </c>
      <c r="D4278" s="20" t="s">
        <v>2739</v>
      </c>
      <c r="E4278" s="28">
        <f>HYPERLINK("http://www.iedb.org/epitope/"&amp;F4278,F4278)</f>
        <v>856824</v>
      </c>
      <c r="F4278" s="27">
        <v>856824</v>
      </c>
      <c r="G4278" t="s">
        <v>88</v>
      </c>
      <c r="H4278" s="20" t="s">
        <v>383</v>
      </c>
      <c r="I4278" s="1" t="s">
        <v>302</v>
      </c>
      <c r="J4278" s="22">
        <v>6282</v>
      </c>
      <c r="K4278" t="s">
        <v>303</v>
      </c>
    </row>
    <row r="4279" spans="1:11" x14ac:dyDescent="0.25">
      <c r="A4279" t="s">
        <v>6022</v>
      </c>
      <c r="B4279" s="20">
        <v>96</v>
      </c>
      <c r="C4279" s="20">
        <v>38</v>
      </c>
      <c r="D4279" s="20" t="s">
        <v>2740</v>
      </c>
      <c r="E4279" s="28">
        <f>HYPERLINK("http://www.iedb.org/epitope/"&amp;F4279,F4279)</f>
        <v>856825</v>
      </c>
      <c r="F4279" s="27">
        <v>856825</v>
      </c>
      <c r="G4279" t="s">
        <v>541</v>
      </c>
      <c r="H4279" s="20" t="s">
        <v>542</v>
      </c>
      <c r="I4279" s="1" t="s">
        <v>302</v>
      </c>
      <c r="J4279" s="22">
        <v>6282</v>
      </c>
      <c r="K4279" t="s">
        <v>303</v>
      </c>
    </row>
    <row r="4280" spans="1:11" x14ac:dyDescent="0.25">
      <c r="A4280" t="s">
        <v>6022</v>
      </c>
      <c r="B4280" s="20">
        <v>96</v>
      </c>
      <c r="C4280" s="20">
        <v>39</v>
      </c>
      <c r="D4280" s="20" t="s">
        <v>2741</v>
      </c>
      <c r="E4280" s="28">
        <f>HYPERLINK("http://www.iedb.org/epitope/"&amp;F4280,F4280)</f>
        <v>856827</v>
      </c>
      <c r="F4280" s="27">
        <v>856827</v>
      </c>
      <c r="G4280" t="s">
        <v>88</v>
      </c>
      <c r="H4280" s="20" t="s">
        <v>606</v>
      </c>
      <c r="I4280" s="1" t="s">
        <v>302</v>
      </c>
      <c r="J4280" s="22">
        <v>6282</v>
      </c>
      <c r="K4280" t="s">
        <v>303</v>
      </c>
    </row>
    <row r="4281" spans="1:11" x14ac:dyDescent="0.25">
      <c r="A4281" t="s">
        <v>6022</v>
      </c>
      <c r="B4281" s="20">
        <v>96</v>
      </c>
      <c r="C4281" s="20">
        <v>40</v>
      </c>
      <c r="D4281" s="20" t="s">
        <v>2742</v>
      </c>
      <c r="E4281" s="28">
        <f>HYPERLINK("http://www.iedb.org/epitope/"&amp;F4281,F4281)</f>
        <v>856832</v>
      </c>
      <c r="F4281" s="27">
        <v>856832</v>
      </c>
      <c r="G4281" t="s">
        <v>88</v>
      </c>
      <c r="H4281" s="20" t="s">
        <v>990</v>
      </c>
      <c r="I4281" s="1" t="s">
        <v>302</v>
      </c>
      <c r="J4281" s="22">
        <v>6282</v>
      </c>
      <c r="K4281" t="s">
        <v>303</v>
      </c>
    </row>
    <row r="4282" spans="1:11" x14ac:dyDescent="0.25">
      <c r="A4282" t="s">
        <v>6022</v>
      </c>
      <c r="B4282" s="20">
        <v>96</v>
      </c>
      <c r="C4282" s="20">
        <v>41</v>
      </c>
      <c r="D4282" s="20" t="s">
        <v>2743</v>
      </c>
      <c r="E4282" s="28">
        <f>HYPERLINK("http://www.iedb.org/epitope/"&amp;F4282,F4282)</f>
        <v>856833</v>
      </c>
      <c r="F4282" s="27">
        <v>856833</v>
      </c>
      <c r="G4282" t="s">
        <v>88</v>
      </c>
      <c r="H4282" s="20" t="s">
        <v>324</v>
      </c>
      <c r="I4282" s="1" t="s">
        <v>302</v>
      </c>
      <c r="J4282" s="22">
        <v>6282</v>
      </c>
      <c r="K4282" t="s">
        <v>303</v>
      </c>
    </row>
    <row r="4283" spans="1:11" x14ac:dyDescent="0.25">
      <c r="A4283" t="s">
        <v>6022</v>
      </c>
      <c r="B4283" s="20">
        <v>96</v>
      </c>
      <c r="C4283" s="20">
        <v>42</v>
      </c>
      <c r="D4283" s="20" t="s">
        <v>2744</v>
      </c>
      <c r="E4283" s="28">
        <f>HYPERLINK("http://www.iedb.org/epitope/"&amp;F4283,F4283)</f>
        <v>856836</v>
      </c>
      <c r="F4283" s="27">
        <v>856836</v>
      </c>
      <c r="G4283" t="s">
        <v>88</v>
      </c>
      <c r="H4283" s="20" t="s">
        <v>383</v>
      </c>
      <c r="I4283" s="1" t="s">
        <v>302</v>
      </c>
      <c r="J4283" s="22">
        <v>6282</v>
      </c>
      <c r="K4283" t="s">
        <v>303</v>
      </c>
    </row>
    <row r="4284" spans="1:11" x14ac:dyDescent="0.25">
      <c r="A4284" t="s">
        <v>6022</v>
      </c>
      <c r="B4284" s="20">
        <v>96</v>
      </c>
      <c r="C4284" s="20">
        <v>43</v>
      </c>
      <c r="D4284" s="20" t="s">
        <v>2745</v>
      </c>
      <c r="E4284" s="28">
        <f>HYPERLINK("http://www.iedb.org/epitope/"&amp;F4284,F4284)</f>
        <v>856837</v>
      </c>
      <c r="F4284" s="27">
        <v>856837</v>
      </c>
      <c r="G4284" t="s">
        <v>88</v>
      </c>
      <c r="H4284" s="20" t="s">
        <v>324</v>
      </c>
      <c r="I4284" s="1" t="s">
        <v>302</v>
      </c>
      <c r="J4284" s="22">
        <v>6282</v>
      </c>
      <c r="K4284" t="s">
        <v>303</v>
      </c>
    </row>
    <row r="4285" spans="1:11" x14ac:dyDescent="0.25">
      <c r="A4285" t="s">
        <v>6022</v>
      </c>
      <c r="B4285" s="20">
        <v>96</v>
      </c>
      <c r="C4285" s="20">
        <v>44</v>
      </c>
      <c r="D4285" s="20" t="s">
        <v>2746</v>
      </c>
      <c r="E4285" s="28">
        <f>HYPERLINK("http://www.iedb.org/epitope/"&amp;F4285,F4285)</f>
        <v>856838</v>
      </c>
      <c r="F4285" s="27">
        <v>856838</v>
      </c>
      <c r="G4285" t="s">
        <v>412</v>
      </c>
      <c r="H4285" s="20" t="s">
        <v>411</v>
      </c>
      <c r="I4285" s="1" t="s">
        <v>302</v>
      </c>
      <c r="J4285" s="22">
        <v>6282</v>
      </c>
      <c r="K4285" t="s">
        <v>303</v>
      </c>
    </row>
    <row r="4286" spans="1:11" x14ac:dyDescent="0.25">
      <c r="A4286" t="s">
        <v>6022</v>
      </c>
      <c r="B4286" s="20">
        <v>96</v>
      </c>
      <c r="C4286" s="20">
        <v>45</v>
      </c>
      <c r="D4286" s="20" t="s">
        <v>2747</v>
      </c>
      <c r="E4286" s="28">
        <f>HYPERLINK("http://www.iedb.org/epitope/"&amp;F4286,F4286)</f>
        <v>856839</v>
      </c>
      <c r="F4286" s="27">
        <v>856839</v>
      </c>
      <c r="G4286" t="s">
        <v>499</v>
      </c>
      <c r="H4286" s="20" t="s">
        <v>498</v>
      </c>
      <c r="I4286" s="1" t="s">
        <v>302</v>
      </c>
      <c r="J4286" s="22">
        <v>6282</v>
      </c>
      <c r="K4286" t="s">
        <v>303</v>
      </c>
    </row>
    <row r="4287" spans="1:11" x14ac:dyDescent="0.25">
      <c r="A4287" t="s">
        <v>6022</v>
      </c>
      <c r="B4287" s="20">
        <v>96</v>
      </c>
      <c r="C4287" s="20">
        <v>46</v>
      </c>
      <c r="D4287" s="20" t="s">
        <v>2748</v>
      </c>
      <c r="E4287" s="28">
        <f>HYPERLINK("http://www.iedb.org/epitope/"&amp;F4287,F4287)</f>
        <v>856840</v>
      </c>
      <c r="F4287" s="27">
        <v>856840</v>
      </c>
      <c r="G4287" t="s">
        <v>88</v>
      </c>
      <c r="H4287" s="20" t="s">
        <v>324</v>
      </c>
      <c r="I4287" s="1" t="s">
        <v>302</v>
      </c>
      <c r="J4287" s="22">
        <v>6282</v>
      </c>
      <c r="K4287" t="s">
        <v>303</v>
      </c>
    </row>
    <row r="4288" spans="1:11" x14ac:dyDescent="0.25">
      <c r="A4288" t="s">
        <v>6022</v>
      </c>
      <c r="B4288" s="20">
        <v>96</v>
      </c>
      <c r="C4288" s="20">
        <v>47</v>
      </c>
      <c r="D4288" s="20" t="s">
        <v>2749</v>
      </c>
      <c r="E4288" s="28">
        <f>HYPERLINK("http://www.iedb.org/epitope/"&amp;F4288,F4288)</f>
        <v>856843</v>
      </c>
      <c r="F4288" s="27">
        <v>856843</v>
      </c>
      <c r="G4288" t="s">
        <v>88</v>
      </c>
      <c r="H4288" s="20" t="s">
        <v>324</v>
      </c>
      <c r="I4288" s="1" t="s">
        <v>302</v>
      </c>
      <c r="J4288" s="22">
        <v>6282</v>
      </c>
      <c r="K4288" t="s">
        <v>303</v>
      </c>
    </row>
    <row r="4289" spans="1:11" x14ac:dyDescent="0.25">
      <c r="A4289" t="s">
        <v>6022</v>
      </c>
      <c r="B4289" s="20">
        <v>96</v>
      </c>
      <c r="C4289" s="20">
        <v>48</v>
      </c>
      <c r="D4289" s="20" t="s">
        <v>2750</v>
      </c>
      <c r="E4289" s="28">
        <f>HYPERLINK("http://www.iedb.org/epitope/"&amp;F4289,F4289)</f>
        <v>856847</v>
      </c>
      <c r="F4289" s="27">
        <v>856847</v>
      </c>
      <c r="G4289" t="s">
        <v>448</v>
      </c>
      <c r="H4289" s="20" t="s">
        <v>449</v>
      </c>
      <c r="I4289" s="1" t="s">
        <v>302</v>
      </c>
      <c r="J4289" s="22">
        <v>6282</v>
      </c>
      <c r="K4289" t="s">
        <v>303</v>
      </c>
    </row>
    <row r="4290" spans="1:11" x14ac:dyDescent="0.25">
      <c r="A4290" t="s">
        <v>6022</v>
      </c>
      <c r="B4290" s="20">
        <v>96</v>
      </c>
      <c r="C4290" s="20">
        <v>49</v>
      </c>
      <c r="D4290" s="20" t="s">
        <v>2751</v>
      </c>
      <c r="E4290" s="28">
        <f>HYPERLINK("http://www.iedb.org/epitope/"&amp;F4290,F4290)</f>
        <v>856850</v>
      </c>
      <c r="F4290" s="27">
        <v>856850</v>
      </c>
      <c r="G4290" t="s">
        <v>412</v>
      </c>
      <c r="H4290" s="20" t="s">
        <v>411</v>
      </c>
      <c r="I4290" s="1" t="s">
        <v>302</v>
      </c>
      <c r="J4290" s="22">
        <v>6282</v>
      </c>
      <c r="K4290" t="s">
        <v>303</v>
      </c>
    </row>
    <row r="4291" spans="1:11" x14ac:dyDescent="0.25">
      <c r="A4291" t="s">
        <v>6022</v>
      </c>
      <c r="B4291" s="20">
        <v>96</v>
      </c>
      <c r="C4291" s="20">
        <v>50</v>
      </c>
      <c r="D4291" s="20" t="s">
        <v>2752</v>
      </c>
      <c r="E4291" s="28">
        <f>HYPERLINK("http://www.iedb.org/epitope/"&amp;F4291,F4291)</f>
        <v>856851</v>
      </c>
      <c r="F4291" s="27">
        <v>856851</v>
      </c>
      <c r="G4291" t="s">
        <v>456</v>
      </c>
      <c r="H4291" s="20" t="s">
        <v>455</v>
      </c>
      <c r="I4291" s="1" t="s">
        <v>302</v>
      </c>
      <c r="J4291" s="22">
        <v>6282</v>
      </c>
      <c r="K4291" t="s">
        <v>303</v>
      </c>
    </row>
    <row r="4292" spans="1:11" x14ac:dyDescent="0.25">
      <c r="A4292" t="s">
        <v>6022</v>
      </c>
      <c r="B4292" s="20">
        <v>96</v>
      </c>
      <c r="C4292" s="20">
        <v>51</v>
      </c>
      <c r="D4292" s="20" t="s">
        <v>2753</v>
      </c>
      <c r="E4292" s="28">
        <f>HYPERLINK("http://www.iedb.org/epitope/"&amp;F4292,F4292)</f>
        <v>856858</v>
      </c>
      <c r="F4292" s="27">
        <v>856858</v>
      </c>
      <c r="G4292" t="s">
        <v>88</v>
      </c>
      <c r="H4292" s="20" t="s">
        <v>324</v>
      </c>
      <c r="I4292" s="1" t="s">
        <v>302</v>
      </c>
      <c r="J4292" s="22">
        <v>6282</v>
      </c>
      <c r="K4292" t="s">
        <v>303</v>
      </c>
    </row>
    <row r="4293" spans="1:11" x14ac:dyDescent="0.25">
      <c r="A4293" t="s">
        <v>6022</v>
      </c>
      <c r="B4293" s="20">
        <v>96</v>
      </c>
      <c r="C4293" s="20">
        <v>52</v>
      </c>
      <c r="D4293" s="20" t="s">
        <v>2754</v>
      </c>
      <c r="E4293" s="28">
        <f>HYPERLINK("http://www.iedb.org/epitope/"&amp;F4293,F4293)</f>
        <v>856861</v>
      </c>
      <c r="F4293" s="27">
        <v>856861</v>
      </c>
      <c r="G4293" t="s">
        <v>88</v>
      </c>
      <c r="H4293" s="20" t="s">
        <v>324</v>
      </c>
      <c r="I4293" s="1" t="s">
        <v>302</v>
      </c>
      <c r="J4293" s="22">
        <v>6282</v>
      </c>
      <c r="K4293" t="s">
        <v>303</v>
      </c>
    </row>
    <row r="4294" spans="1:11" x14ac:dyDescent="0.25">
      <c r="A4294" t="s">
        <v>6022</v>
      </c>
      <c r="B4294" s="20">
        <v>96</v>
      </c>
      <c r="C4294" s="20">
        <v>53</v>
      </c>
      <c r="D4294" s="20" t="s">
        <v>2755</v>
      </c>
      <c r="E4294" s="28">
        <f>HYPERLINK("http://www.iedb.org/epitope/"&amp;F4294,F4294)</f>
        <v>856863</v>
      </c>
      <c r="F4294" s="27">
        <v>856863</v>
      </c>
      <c r="G4294" t="s">
        <v>341</v>
      </c>
      <c r="H4294" s="20" t="s">
        <v>342</v>
      </c>
      <c r="I4294" s="1" t="s">
        <v>302</v>
      </c>
      <c r="J4294" s="22">
        <v>6282</v>
      </c>
      <c r="K4294" t="s">
        <v>303</v>
      </c>
    </row>
    <row r="4295" spans="1:11" x14ac:dyDescent="0.25">
      <c r="A4295" t="s">
        <v>6022</v>
      </c>
      <c r="B4295" s="20">
        <v>96</v>
      </c>
      <c r="C4295" s="20">
        <v>54</v>
      </c>
      <c r="D4295" s="20" t="s">
        <v>2756</v>
      </c>
      <c r="E4295" s="28">
        <f>HYPERLINK("http://www.iedb.org/epitope/"&amp;F4295,F4295)</f>
        <v>856865</v>
      </c>
      <c r="F4295" s="27">
        <v>856865</v>
      </c>
      <c r="G4295" t="s">
        <v>335</v>
      </c>
      <c r="H4295" s="20" t="s">
        <v>336</v>
      </c>
      <c r="I4295" s="1" t="s">
        <v>302</v>
      </c>
      <c r="J4295" s="22">
        <v>6282</v>
      </c>
      <c r="K4295" t="s">
        <v>303</v>
      </c>
    </row>
    <row r="4296" spans="1:11" x14ac:dyDescent="0.25">
      <c r="A4296" t="s">
        <v>6022</v>
      </c>
      <c r="B4296" s="20">
        <v>96</v>
      </c>
      <c r="C4296" s="20">
        <v>55</v>
      </c>
      <c r="D4296" s="20" t="s">
        <v>2757</v>
      </c>
      <c r="E4296" s="28">
        <f>HYPERLINK("http://www.iedb.org/epitope/"&amp;F4296,F4296)</f>
        <v>856868</v>
      </c>
      <c r="F4296" s="27">
        <v>856868</v>
      </c>
      <c r="G4296" t="s">
        <v>88</v>
      </c>
      <c r="H4296" s="20" t="s">
        <v>324</v>
      </c>
      <c r="I4296" s="1" t="s">
        <v>302</v>
      </c>
      <c r="J4296" s="22">
        <v>6282</v>
      </c>
      <c r="K4296" t="s">
        <v>303</v>
      </c>
    </row>
    <row r="4297" spans="1:11" x14ac:dyDescent="0.25">
      <c r="A4297" t="s">
        <v>6022</v>
      </c>
      <c r="B4297" s="20">
        <v>96</v>
      </c>
      <c r="C4297" s="20">
        <v>56</v>
      </c>
      <c r="D4297" s="20" t="s">
        <v>2758</v>
      </c>
      <c r="E4297" s="28">
        <f>HYPERLINK("http://www.iedb.org/epitope/"&amp;F4297,F4297)</f>
        <v>856870</v>
      </c>
      <c r="F4297" s="27">
        <v>856870</v>
      </c>
      <c r="G4297" t="s">
        <v>380</v>
      </c>
      <c r="H4297" s="20" t="s">
        <v>381</v>
      </c>
      <c r="I4297" s="1" t="s">
        <v>302</v>
      </c>
      <c r="J4297" s="22">
        <v>6282</v>
      </c>
      <c r="K4297" t="s">
        <v>303</v>
      </c>
    </row>
    <row r="4298" spans="1:11" x14ac:dyDescent="0.25">
      <c r="A4298" t="s">
        <v>6022</v>
      </c>
      <c r="B4298" s="20">
        <v>96</v>
      </c>
      <c r="C4298" s="20">
        <v>57</v>
      </c>
      <c r="D4298" s="20" t="s">
        <v>2759</v>
      </c>
      <c r="E4298" s="28">
        <f>HYPERLINK("http://www.iedb.org/epitope/"&amp;F4298,F4298)</f>
        <v>856873</v>
      </c>
      <c r="F4298" s="27">
        <v>856873</v>
      </c>
      <c r="G4298" t="s">
        <v>335</v>
      </c>
      <c r="H4298" s="20" t="s">
        <v>336</v>
      </c>
      <c r="I4298" s="1" t="s">
        <v>302</v>
      </c>
      <c r="J4298" s="22">
        <v>6282</v>
      </c>
      <c r="K4298" t="s">
        <v>303</v>
      </c>
    </row>
    <row r="4299" spans="1:11" x14ac:dyDescent="0.25">
      <c r="A4299" t="s">
        <v>6022</v>
      </c>
      <c r="B4299" s="20">
        <v>96</v>
      </c>
      <c r="C4299" s="20">
        <v>58</v>
      </c>
      <c r="D4299" s="20" t="s">
        <v>2760</v>
      </c>
      <c r="E4299" s="28">
        <f>HYPERLINK("http://www.iedb.org/epitope/"&amp;F4299,F4299)</f>
        <v>856875</v>
      </c>
      <c r="F4299" s="27">
        <v>856875</v>
      </c>
      <c r="G4299" t="s">
        <v>88</v>
      </c>
      <c r="H4299" s="20" t="s">
        <v>324</v>
      </c>
      <c r="I4299" s="1" t="s">
        <v>302</v>
      </c>
      <c r="J4299" s="22">
        <v>6282</v>
      </c>
      <c r="K4299" t="s">
        <v>303</v>
      </c>
    </row>
    <row r="4300" spans="1:11" x14ac:dyDescent="0.25">
      <c r="A4300" t="s">
        <v>6022</v>
      </c>
      <c r="B4300" s="20">
        <v>96</v>
      </c>
      <c r="C4300" s="20">
        <v>59</v>
      </c>
      <c r="D4300" s="20" t="s">
        <v>2761</v>
      </c>
      <c r="E4300" s="28">
        <f>HYPERLINK("http://www.iedb.org/epitope/"&amp;F4300,F4300)</f>
        <v>856877</v>
      </c>
      <c r="F4300" s="27">
        <v>856877</v>
      </c>
      <c r="G4300" t="s">
        <v>88</v>
      </c>
      <c r="H4300" s="20" t="s">
        <v>365</v>
      </c>
      <c r="I4300" s="1" t="s">
        <v>302</v>
      </c>
      <c r="J4300" s="22">
        <v>6282</v>
      </c>
      <c r="K4300" t="s">
        <v>303</v>
      </c>
    </row>
    <row r="4301" spans="1:11" x14ac:dyDescent="0.25">
      <c r="A4301" t="s">
        <v>6022</v>
      </c>
      <c r="B4301" s="20">
        <v>96</v>
      </c>
      <c r="C4301" s="20">
        <v>60</v>
      </c>
      <c r="D4301" s="20" t="s">
        <v>2762</v>
      </c>
      <c r="E4301" s="28">
        <f>HYPERLINK("http://www.iedb.org/epitope/"&amp;F4301,F4301)</f>
        <v>856879</v>
      </c>
      <c r="F4301" s="27">
        <v>856879</v>
      </c>
      <c r="G4301" t="s">
        <v>1520</v>
      </c>
      <c r="H4301" s="20" t="s">
        <v>1756</v>
      </c>
      <c r="I4301" s="1" t="s">
        <v>302</v>
      </c>
      <c r="J4301" s="22">
        <v>6282</v>
      </c>
      <c r="K4301" t="s">
        <v>303</v>
      </c>
    </row>
    <row r="4302" spans="1:11" x14ac:dyDescent="0.25">
      <c r="A4302" t="s">
        <v>6022</v>
      </c>
      <c r="B4302" s="20">
        <v>96</v>
      </c>
      <c r="C4302" s="20">
        <v>61</v>
      </c>
      <c r="D4302" s="20" t="s">
        <v>2763</v>
      </c>
      <c r="E4302" s="28">
        <f>HYPERLINK("http://www.iedb.org/epitope/"&amp;F4302,F4302)</f>
        <v>856880</v>
      </c>
      <c r="F4302" s="27">
        <v>856880</v>
      </c>
      <c r="G4302" t="s">
        <v>401</v>
      </c>
      <c r="H4302" s="20" t="s">
        <v>400</v>
      </c>
      <c r="I4302" s="1" t="s">
        <v>302</v>
      </c>
      <c r="J4302" s="22">
        <v>6282</v>
      </c>
      <c r="K4302" t="s">
        <v>303</v>
      </c>
    </row>
    <row r="4303" spans="1:11" x14ac:dyDescent="0.25">
      <c r="A4303" t="s">
        <v>6022</v>
      </c>
      <c r="B4303" s="20">
        <v>96</v>
      </c>
      <c r="C4303" s="20">
        <v>62</v>
      </c>
      <c r="D4303" s="20" t="s">
        <v>2764</v>
      </c>
      <c r="E4303" s="28">
        <f>HYPERLINK("http://www.iedb.org/epitope/"&amp;F4303,F4303)</f>
        <v>856881</v>
      </c>
      <c r="F4303" s="27">
        <v>856881</v>
      </c>
      <c r="G4303" t="s">
        <v>387</v>
      </c>
      <c r="H4303" s="20" t="s">
        <v>1654</v>
      </c>
      <c r="I4303" s="1" t="s">
        <v>302</v>
      </c>
      <c r="J4303" s="22">
        <v>6282</v>
      </c>
      <c r="K4303" t="s">
        <v>303</v>
      </c>
    </row>
    <row r="4304" spans="1:11" x14ac:dyDescent="0.25">
      <c r="A4304" t="s">
        <v>6022</v>
      </c>
      <c r="B4304" s="20">
        <v>96</v>
      </c>
      <c r="C4304" s="20">
        <v>63</v>
      </c>
      <c r="D4304" s="20" t="s">
        <v>2765</v>
      </c>
      <c r="E4304" s="28">
        <f>HYPERLINK("http://www.iedb.org/epitope/"&amp;F4304,F4304)</f>
        <v>856882</v>
      </c>
      <c r="F4304" s="27">
        <v>856882</v>
      </c>
      <c r="G4304" t="s">
        <v>88</v>
      </c>
      <c r="H4304" s="20" t="s">
        <v>1928</v>
      </c>
      <c r="I4304" s="1" t="s">
        <v>302</v>
      </c>
      <c r="J4304" s="22">
        <v>6282</v>
      </c>
      <c r="K4304" t="s">
        <v>303</v>
      </c>
    </row>
    <row r="4305" spans="1:11" x14ac:dyDescent="0.25">
      <c r="A4305" t="s">
        <v>6022</v>
      </c>
      <c r="B4305" s="20">
        <v>96</v>
      </c>
      <c r="C4305" s="20">
        <v>64</v>
      </c>
      <c r="D4305" s="20" t="s">
        <v>2766</v>
      </c>
      <c r="E4305" s="28">
        <f>HYPERLINK("http://www.iedb.org/epitope/"&amp;F4305,F4305)</f>
        <v>856883</v>
      </c>
      <c r="F4305" s="27">
        <v>856883</v>
      </c>
      <c r="G4305" t="s">
        <v>88</v>
      </c>
      <c r="H4305" s="20" t="s">
        <v>331</v>
      </c>
      <c r="I4305" s="1" t="s">
        <v>302</v>
      </c>
      <c r="J4305" s="22">
        <v>6282</v>
      </c>
      <c r="K4305" t="s">
        <v>303</v>
      </c>
    </row>
    <row r="4306" spans="1:11" x14ac:dyDescent="0.25">
      <c r="A4306" t="s">
        <v>6022</v>
      </c>
      <c r="B4306" s="20">
        <v>96</v>
      </c>
      <c r="C4306" s="20">
        <v>65</v>
      </c>
      <c r="D4306" s="20" t="s">
        <v>2767</v>
      </c>
      <c r="E4306" s="28">
        <f>HYPERLINK("http://www.iedb.org/epitope/"&amp;F4306,F4306)</f>
        <v>856887</v>
      </c>
      <c r="F4306" s="27">
        <v>856887</v>
      </c>
      <c r="G4306" t="s">
        <v>88</v>
      </c>
      <c r="H4306" s="20" t="s">
        <v>324</v>
      </c>
      <c r="I4306" s="1" t="s">
        <v>302</v>
      </c>
      <c r="J4306" s="22">
        <v>6282</v>
      </c>
      <c r="K4306" t="s">
        <v>303</v>
      </c>
    </row>
    <row r="4307" spans="1:11" x14ac:dyDescent="0.25">
      <c r="A4307" t="s">
        <v>6022</v>
      </c>
      <c r="B4307" s="20">
        <v>96</v>
      </c>
      <c r="C4307" s="20">
        <v>66</v>
      </c>
      <c r="D4307" s="20" t="s">
        <v>2768</v>
      </c>
      <c r="E4307" s="28">
        <f>HYPERLINK("http://www.iedb.org/epitope/"&amp;F4307,F4307)</f>
        <v>856889</v>
      </c>
      <c r="F4307" s="27">
        <v>856889</v>
      </c>
      <c r="G4307" t="s">
        <v>88</v>
      </c>
      <c r="H4307" s="20" t="s">
        <v>331</v>
      </c>
      <c r="I4307" s="1" t="s">
        <v>302</v>
      </c>
      <c r="J4307" s="22">
        <v>6282</v>
      </c>
      <c r="K4307" t="s">
        <v>303</v>
      </c>
    </row>
    <row r="4308" spans="1:11" x14ac:dyDescent="0.25">
      <c r="A4308" t="s">
        <v>6022</v>
      </c>
      <c r="B4308" s="20">
        <v>96</v>
      </c>
      <c r="C4308" s="20">
        <v>67</v>
      </c>
      <c r="D4308" s="20" t="s">
        <v>2769</v>
      </c>
      <c r="E4308" s="28">
        <f>HYPERLINK("http://www.iedb.org/epitope/"&amp;F4308,F4308)</f>
        <v>856890</v>
      </c>
      <c r="F4308" s="27">
        <v>856890</v>
      </c>
      <c r="G4308" t="s">
        <v>380</v>
      </c>
      <c r="H4308" s="20" t="s">
        <v>381</v>
      </c>
      <c r="I4308" s="1" t="s">
        <v>302</v>
      </c>
      <c r="J4308" s="22">
        <v>6282</v>
      </c>
      <c r="K4308" t="s">
        <v>303</v>
      </c>
    </row>
    <row r="4309" spans="1:11" x14ac:dyDescent="0.25">
      <c r="A4309" t="s">
        <v>6022</v>
      </c>
      <c r="B4309" s="20">
        <v>98</v>
      </c>
      <c r="C4309" s="20">
        <v>2</v>
      </c>
      <c r="D4309" s="20" t="s">
        <v>2770</v>
      </c>
      <c r="E4309" s="28">
        <f>HYPERLINK("http://www.iedb.org/epitope/"&amp;F4309,F4309)</f>
        <v>856894</v>
      </c>
      <c r="F4309" s="27">
        <v>856894</v>
      </c>
      <c r="G4309" t="s">
        <v>401</v>
      </c>
      <c r="H4309" s="20" t="s">
        <v>400</v>
      </c>
      <c r="I4309" s="1" t="s">
        <v>302</v>
      </c>
      <c r="J4309" s="22">
        <v>6282</v>
      </c>
      <c r="K4309" t="s">
        <v>303</v>
      </c>
    </row>
    <row r="4310" spans="1:11" x14ac:dyDescent="0.25">
      <c r="A4310" t="s">
        <v>6022</v>
      </c>
      <c r="B4310" s="20">
        <v>98</v>
      </c>
      <c r="C4310" s="20">
        <v>3</v>
      </c>
      <c r="D4310" s="20" t="s">
        <v>2771</v>
      </c>
      <c r="E4310" s="28">
        <f>HYPERLINK("http://www.iedb.org/epitope/"&amp;F4310,F4310)</f>
        <v>856896</v>
      </c>
      <c r="F4310" s="27">
        <v>856896</v>
      </c>
      <c r="G4310" t="s">
        <v>88</v>
      </c>
      <c r="H4310" s="20" t="s">
        <v>322</v>
      </c>
      <c r="I4310" s="1" t="s">
        <v>302</v>
      </c>
      <c r="J4310" s="22">
        <v>6282</v>
      </c>
      <c r="K4310" t="s">
        <v>303</v>
      </c>
    </row>
    <row r="4311" spans="1:11" x14ac:dyDescent="0.25">
      <c r="A4311" t="s">
        <v>6022</v>
      </c>
      <c r="B4311" s="20">
        <v>98</v>
      </c>
      <c r="C4311" s="20">
        <v>4</v>
      </c>
      <c r="D4311" s="20" t="s">
        <v>2772</v>
      </c>
      <c r="E4311" s="28">
        <f>HYPERLINK("http://www.iedb.org/epitope/"&amp;F4311,F4311)</f>
        <v>856897</v>
      </c>
      <c r="F4311" s="27">
        <v>856897</v>
      </c>
      <c r="G4311" t="s">
        <v>88</v>
      </c>
      <c r="H4311" s="20" t="s">
        <v>324</v>
      </c>
      <c r="I4311" s="1" t="s">
        <v>302</v>
      </c>
      <c r="J4311" s="22">
        <v>6282</v>
      </c>
      <c r="K4311" t="s">
        <v>303</v>
      </c>
    </row>
    <row r="4312" spans="1:11" x14ac:dyDescent="0.25">
      <c r="A4312" t="s">
        <v>6022</v>
      </c>
      <c r="B4312" s="20">
        <v>98</v>
      </c>
      <c r="C4312" s="20">
        <v>5</v>
      </c>
      <c r="D4312" s="20" t="s">
        <v>2773</v>
      </c>
      <c r="E4312" s="28">
        <f>HYPERLINK("http://www.iedb.org/epitope/"&amp;F4312,F4312)</f>
        <v>856898</v>
      </c>
      <c r="F4312" s="27">
        <v>856898</v>
      </c>
      <c r="G4312" t="s">
        <v>88</v>
      </c>
      <c r="H4312" s="20" t="s">
        <v>331</v>
      </c>
      <c r="I4312" s="1" t="s">
        <v>302</v>
      </c>
      <c r="J4312" s="22">
        <v>6282</v>
      </c>
      <c r="K4312" t="s">
        <v>303</v>
      </c>
    </row>
    <row r="4313" spans="1:11" x14ac:dyDescent="0.25">
      <c r="A4313" t="s">
        <v>6022</v>
      </c>
      <c r="B4313" s="20">
        <v>98</v>
      </c>
      <c r="C4313" s="20">
        <v>6</v>
      </c>
      <c r="D4313" s="20" t="s">
        <v>2774</v>
      </c>
      <c r="E4313" s="28">
        <f>HYPERLINK("http://www.iedb.org/epitope/"&amp;F4313,F4313)</f>
        <v>856899</v>
      </c>
      <c r="F4313" s="27">
        <v>856899</v>
      </c>
      <c r="G4313" t="s">
        <v>401</v>
      </c>
      <c r="H4313" s="20" t="s">
        <v>400</v>
      </c>
      <c r="I4313" s="1" t="s">
        <v>302</v>
      </c>
      <c r="J4313" s="22">
        <v>6282</v>
      </c>
      <c r="K4313" t="s">
        <v>303</v>
      </c>
    </row>
    <row r="4314" spans="1:11" x14ac:dyDescent="0.25">
      <c r="A4314" t="s">
        <v>6022</v>
      </c>
      <c r="B4314" s="20">
        <v>98</v>
      </c>
      <c r="C4314" s="20">
        <v>7</v>
      </c>
      <c r="D4314" s="20" t="s">
        <v>2775</v>
      </c>
      <c r="E4314" s="28">
        <f>HYPERLINK("http://www.iedb.org/epitope/"&amp;F4314,F4314)</f>
        <v>856901</v>
      </c>
      <c r="F4314" s="27">
        <v>856901</v>
      </c>
      <c r="G4314" t="s">
        <v>88</v>
      </c>
      <c r="H4314" s="20" t="s">
        <v>324</v>
      </c>
      <c r="I4314" s="1" t="s">
        <v>302</v>
      </c>
      <c r="J4314" s="22">
        <v>6282</v>
      </c>
      <c r="K4314" t="s">
        <v>303</v>
      </c>
    </row>
    <row r="4315" spans="1:11" x14ac:dyDescent="0.25">
      <c r="A4315" t="s">
        <v>6022</v>
      </c>
      <c r="B4315" s="20">
        <v>98</v>
      </c>
      <c r="C4315" s="20">
        <v>8</v>
      </c>
      <c r="D4315" s="20" t="s">
        <v>2776</v>
      </c>
      <c r="E4315" s="28">
        <f>HYPERLINK("http://www.iedb.org/epitope/"&amp;F4315,F4315)</f>
        <v>856903</v>
      </c>
      <c r="F4315" s="27">
        <v>856903</v>
      </c>
      <c r="G4315" t="s">
        <v>499</v>
      </c>
      <c r="H4315" s="20" t="s">
        <v>498</v>
      </c>
      <c r="I4315" s="1" t="s">
        <v>302</v>
      </c>
      <c r="J4315" s="22">
        <v>6282</v>
      </c>
      <c r="K4315" t="s">
        <v>303</v>
      </c>
    </row>
    <row r="4316" spans="1:11" x14ac:dyDescent="0.25">
      <c r="A4316" t="s">
        <v>6022</v>
      </c>
      <c r="B4316" s="20">
        <v>98</v>
      </c>
      <c r="C4316" s="20">
        <v>9</v>
      </c>
      <c r="D4316" s="20" t="s">
        <v>2777</v>
      </c>
      <c r="E4316" s="28">
        <f>HYPERLINK("http://www.iedb.org/epitope/"&amp;F4316,F4316)</f>
        <v>856904</v>
      </c>
      <c r="F4316" s="27">
        <v>856904</v>
      </c>
      <c r="G4316" t="s">
        <v>490</v>
      </c>
      <c r="H4316" s="20" t="s">
        <v>491</v>
      </c>
      <c r="I4316" s="1" t="s">
        <v>302</v>
      </c>
      <c r="J4316" s="22">
        <v>6282</v>
      </c>
      <c r="K4316" t="s">
        <v>303</v>
      </c>
    </row>
    <row r="4317" spans="1:11" x14ac:dyDescent="0.25">
      <c r="A4317" t="s">
        <v>6022</v>
      </c>
      <c r="B4317" s="20">
        <v>98</v>
      </c>
      <c r="C4317" s="20">
        <v>10</v>
      </c>
      <c r="D4317" s="20" t="s">
        <v>2778</v>
      </c>
      <c r="E4317" s="28">
        <f>HYPERLINK("http://www.iedb.org/epitope/"&amp;F4317,F4317)</f>
        <v>856905</v>
      </c>
      <c r="F4317" s="27">
        <v>856905</v>
      </c>
      <c r="G4317" t="s">
        <v>591</v>
      </c>
      <c r="H4317" s="20" t="s">
        <v>590</v>
      </c>
      <c r="I4317" s="1" t="s">
        <v>302</v>
      </c>
      <c r="J4317" s="22">
        <v>6282</v>
      </c>
      <c r="K4317" t="s">
        <v>303</v>
      </c>
    </row>
    <row r="4318" spans="1:11" x14ac:dyDescent="0.25">
      <c r="A4318" t="s">
        <v>6022</v>
      </c>
      <c r="B4318" s="20">
        <v>98</v>
      </c>
      <c r="C4318" s="20">
        <v>11</v>
      </c>
      <c r="D4318" s="20" t="s">
        <v>2779</v>
      </c>
      <c r="E4318" s="28">
        <f>HYPERLINK("http://www.iedb.org/epitope/"&amp;F4318,F4318)</f>
        <v>856907</v>
      </c>
      <c r="F4318" s="27">
        <v>856907</v>
      </c>
      <c r="G4318" t="s">
        <v>313</v>
      </c>
      <c r="H4318" s="20" t="s">
        <v>314</v>
      </c>
      <c r="I4318" s="1" t="s">
        <v>302</v>
      </c>
      <c r="J4318" s="22">
        <v>6282</v>
      </c>
      <c r="K4318" t="s">
        <v>303</v>
      </c>
    </row>
    <row r="4319" spans="1:11" x14ac:dyDescent="0.25">
      <c r="A4319" t="s">
        <v>6022</v>
      </c>
      <c r="B4319" s="20">
        <v>98</v>
      </c>
      <c r="C4319" s="20">
        <v>12</v>
      </c>
      <c r="D4319" s="20" t="s">
        <v>2780</v>
      </c>
      <c r="E4319" s="28">
        <f>HYPERLINK("http://www.iedb.org/epitope/"&amp;F4319,F4319)</f>
        <v>856909</v>
      </c>
      <c r="F4319" s="27">
        <v>856909</v>
      </c>
      <c r="G4319" t="s">
        <v>387</v>
      </c>
      <c r="H4319" s="20" t="s">
        <v>386</v>
      </c>
      <c r="I4319" s="1" t="s">
        <v>302</v>
      </c>
      <c r="J4319" s="22">
        <v>6282</v>
      </c>
      <c r="K4319" t="s">
        <v>303</v>
      </c>
    </row>
    <row r="4320" spans="1:11" x14ac:dyDescent="0.25">
      <c r="A4320" t="s">
        <v>6022</v>
      </c>
      <c r="B4320" s="20">
        <v>98</v>
      </c>
      <c r="C4320" s="20">
        <v>13</v>
      </c>
      <c r="D4320" s="20" t="s">
        <v>2781</v>
      </c>
      <c r="E4320" s="28">
        <f>HYPERLINK("http://www.iedb.org/epitope/"&amp;F4320,F4320)</f>
        <v>856912</v>
      </c>
      <c r="F4320" s="27">
        <v>856912</v>
      </c>
      <c r="G4320" t="s">
        <v>716</v>
      </c>
      <c r="H4320" s="20" t="s">
        <v>717</v>
      </c>
      <c r="I4320" s="1" t="s">
        <v>302</v>
      </c>
      <c r="J4320" s="22">
        <v>6282</v>
      </c>
      <c r="K4320" t="s">
        <v>303</v>
      </c>
    </row>
    <row r="4321" spans="1:11" x14ac:dyDescent="0.25">
      <c r="A4321" t="s">
        <v>6022</v>
      </c>
      <c r="B4321" s="20">
        <v>98</v>
      </c>
      <c r="C4321" s="20">
        <v>14</v>
      </c>
      <c r="D4321" s="20" t="s">
        <v>2782</v>
      </c>
      <c r="E4321" s="28">
        <f>HYPERLINK("http://www.iedb.org/epitope/"&amp;F4321,F4321)</f>
        <v>856914</v>
      </c>
      <c r="F4321" s="27">
        <v>856914</v>
      </c>
      <c r="G4321" t="s">
        <v>530</v>
      </c>
      <c r="H4321" s="20" t="s">
        <v>529</v>
      </c>
      <c r="I4321" s="1" t="s">
        <v>302</v>
      </c>
      <c r="J4321" s="22">
        <v>6282</v>
      </c>
      <c r="K4321" t="s">
        <v>303</v>
      </c>
    </row>
    <row r="4322" spans="1:11" x14ac:dyDescent="0.25">
      <c r="A4322" t="s">
        <v>6022</v>
      </c>
      <c r="B4322" s="20">
        <v>98</v>
      </c>
      <c r="C4322" s="20">
        <v>15</v>
      </c>
      <c r="D4322" s="20" t="s">
        <v>2783</v>
      </c>
      <c r="E4322" s="28">
        <f>HYPERLINK("http://www.iedb.org/epitope/"&amp;F4322,F4322)</f>
        <v>856916</v>
      </c>
      <c r="F4322" s="27">
        <v>856916</v>
      </c>
      <c r="G4322" t="s">
        <v>378</v>
      </c>
      <c r="H4322" s="20" t="s">
        <v>420</v>
      </c>
      <c r="I4322" s="1" t="s">
        <v>302</v>
      </c>
      <c r="J4322" s="22">
        <v>6282</v>
      </c>
      <c r="K4322" t="s">
        <v>303</v>
      </c>
    </row>
    <row r="4323" spans="1:11" x14ac:dyDescent="0.25">
      <c r="A4323" t="s">
        <v>6022</v>
      </c>
      <c r="B4323" s="20">
        <v>98</v>
      </c>
      <c r="C4323" s="20">
        <v>16</v>
      </c>
      <c r="D4323" s="20" t="s">
        <v>2784</v>
      </c>
      <c r="E4323" s="28">
        <f>HYPERLINK("http://www.iedb.org/epitope/"&amp;F4323,F4323)</f>
        <v>856921</v>
      </c>
      <c r="F4323" s="27">
        <v>856921</v>
      </c>
      <c r="G4323" t="s">
        <v>88</v>
      </c>
      <c r="H4323" s="20" t="s">
        <v>324</v>
      </c>
      <c r="I4323" s="1" t="s">
        <v>302</v>
      </c>
      <c r="J4323" s="22">
        <v>6282</v>
      </c>
      <c r="K4323" t="s">
        <v>303</v>
      </c>
    </row>
    <row r="4324" spans="1:11" x14ac:dyDescent="0.25">
      <c r="A4324" t="s">
        <v>6022</v>
      </c>
      <c r="B4324" s="20">
        <v>98</v>
      </c>
      <c r="C4324" s="20">
        <v>17</v>
      </c>
      <c r="D4324" s="20" t="s">
        <v>2785</v>
      </c>
      <c r="E4324" s="28">
        <f>HYPERLINK("http://www.iedb.org/epitope/"&amp;F4324,F4324)</f>
        <v>856924</v>
      </c>
      <c r="F4324" s="27">
        <v>856924</v>
      </c>
      <c r="G4324" t="s">
        <v>88</v>
      </c>
      <c r="H4324" s="20" t="s">
        <v>516</v>
      </c>
      <c r="I4324" s="1" t="s">
        <v>302</v>
      </c>
      <c r="J4324" s="22">
        <v>6282</v>
      </c>
      <c r="K4324" t="s">
        <v>303</v>
      </c>
    </row>
    <row r="4325" spans="1:11" x14ac:dyDescent="0.25">
      <c r="A4325" t="s">
        <v>6022</v>
      </c>
      <c r="B4325" s="20">
        <v>98</v>
      </c>
      <c r="C4325" s="20">
        <v>18</v>
      </c>
      <c r="D4325" s="20" t="s">
        <v>2786</v>
      </c>
      <c r="E4325" s="28">
        <f>HYPERLINK("http://www.iedb.org/epitope/"&amp;F4325,F4325)</f>
        <v>856937</v>
      </c>
      <c r="F4325" s="27">
        <v>856937</v>
      </c>
      <c r="G4325" t="s">
        <v>761</v>
      </c>
      <c r="H4325" s="20" t="s">
        <v>762</v>
      </c>
      <c r="I4325" s="1" t="s">
        <v>302</v>
      </c>
      <c r="J4325" s="22">
        <v>6282</v>
      </c>
      <c r="K4325" t="s">
        <v>303</v>
      </c>
    </row>
    <row r="4326" spans="1:11" x14ac:dyDescent="0.25">
      <c r="A4326" t="s">
        <v>6022</v>
      </c>
      <c r="B4326" s="20">
        <v>98</v>
      </c>
      <c r="C4326" s="20">
        <v>19</v>
      </c>
      <c r="D4326" s="20" t="s">
        <v>2787</v>
      </c>
      <c r="E4326" s="28">
        <f>HYPERLINK("http://www.iedb.org/epitope/"&amp;F4326,F4326)</f>
        <v>856938</v>
      </c>
      <c r="F4326" s="27">
        <v>856938</v>
      </c>
      <c r="G4326" t="s">
        <v>701</v>
      </c>
      <c r="H4326" s="20" t="s">
        <v>702</v>
      </c>
      <c r="I4326" s="1" t="s">
        <v>302</v>
      </c>
      <c r="J4326" s="22">
        <v>6282</v>
      </c>
      <c r="K4326" t="s">
        <v>303</v>
      </c>
    </row>
    <row r="4327" spans="1:11" x14ac:dyDescent="0.25">
      <c r="A4327" t="s">
        <v>6022</v>
      </c>
      <c r="B4327" s="20">
        <v>98</v>
      </c>
      <c r="C4327" s="20">
        <v>20</v>
      </c>
      <c r="D4327" s="20" t="s">
        <v>2788</v>
      </c>
      <c r="E4327" s="28">
        <f>HYPERLINK("http://www.iedb.org/epitope/"&amp;F4327,F4327)</f>
        <v>856939</v>
      </c>
      <c r="F4327" s="27">
        <v>856939</v>
      </c>
      <c r="G4327" t="s">
        <v>6011</v>
      </c>
      <c r="H4327" s="20" t="s">
        <v>525</v>
      </c>
      <c r="I4327" s="1" t="s">
        <v>302</v>
      </c>
      <c r="J4327" s="22">
        <v>6282</v>
      </c>
      <c r="K4327" t="s">
        <v>303</v>
      </c>
    </row>
    <row r="4328" spans="1:11" x14ac:dyDescent="0.25">
      <c r="A4328" t="s">
        <v>6022</v>
      </c>
      <c r="B4328" s="20">
        <v>98</v>
      </c>
      <c r="C4328" s="20">
        <v>21</v>
      </c>
      <c r="D4328" s="20" t="s">
        <v>2789</v>
      </c>
      <c r="E4328" s="28">
        <f>HYPERLINK("http://www.iedb.org/epitope/"&amp;F4328,F4328)</f>
        <v>856943</v>
      </c>
      <c r="F4328" s="27">
        <v>856943</v>
      </c>
      <c r="G4328" t="s">
        <v>88</v>
      </c>
      <c r="H4328" s="20" t="s">
        <v>324</v>
      </c>
      <c r="I4328" s="1" t="s">
        <v>302</v>
      </c>
      <c r="J4328" s="22">
        <v>6282</v>
      </c>
      <c r="K4328" t="s">
        <v>303</v>
      </c>
    </row>
    <row r="4329" spans="1:11" x14ac:dyDescent="0.25">
      <c r="A4329" t="s">
        <v>6022</v>
      </c>
      <c r="B4329" s="20">
        <v>98</v>
      </c>
      <c r="C4329" s="20">
        <v>22</v>
      </c>
      <c r="D4329" s="20" t="s">
        <v>2790</v>
      </c>
      <c r="E4329" s="28">
        <f>HYPERLINK("http://www.iedb.org/epitope/"&amp;F4329,F4329)</f>
        <v>856947</v>
      </c>
      <c r="F4329" s="27">
        <v>856947</v>
      </c>
      <c r="G4329" t="s">
        <v>88</v>
      </c>
      <c r="H4329" s="20" t="s">
        <v>427</v>
      </c>
      <c r="I4329" s="1" t="s">
        <v>302</v>
      </c>
      <c r="J4329" s="22">
        <v>6282</v>
      </c>
      <c r="K4329" t="s">
        <v>303</v>
      </c>
    </row>
    <row r="4330" spans="1:11" x14ac:dyDescent="0.25">
      <c r="A4330" t="s">
        <v>6022</v>
      </c>
      <c r="B4330" s="20">
        <v>98</v>
      </c>
      <c r="C4330" s="20">
        <v>23</v>
      </c>
      <c r="D4330" s="20" t="s">
        <v>2791</v>
      </c>
      <c r="E4330" s="28">
        <f>HYPERLINK("http://www.iedb.org/epitope/"&amp;F4330,F4330)</f>
        <v>856951</v>
      </c>
      <c r="F4330" s="27">
        <v>856951</v>
      </c>
      <c r="G4330" t="s">
        <v>88</v>
      </c>
      <c r="H4330" s="20" t="s">
        <v>429</v>
      </c>
      <c r="I4330" s="1" t="s">
        <v>302</v>
      </c>
      <c r="J4330" s="22">
        <v>6282</v>
      </c>
      <c r="K4330" t="s">
        <v>303</v>
      </c>
    </row>
    <row r="4331" spans="1:11" x14ac:dyDescent="0.25">
      <c r="A4331" t="s">
        <v>6022</v>
      </c>
      <c r="B4331" s="20">
        <v>98</v>
      </c>
      <c r="C4331" s="20">
        <v>24</v>
      </c>
      <c r="D4331" s="20" t="s">
        <v>2792</v>
      </c>
      <c r="E4331" s="28">
        <f>HYPERLINK("http://www.iedb.org/epitope/"&amp;F4331,F4331)</f>
        <v>856955</v>
      </c>
      <c r="F4331" s="27">
        <v>856955</v>
      </c>
      <c r="G4331" t="s">
        <v>88</v>
      </c>
      <c r="H4331" s="20" t="s">
        <v>429</v>
      </c>
      <c r="I4331" s="1" t="s">
        <v>302</v>
      </c>
      <c r="J4331" s="22">
        <v>6282</v>
      </c>
      <c r="K4331" t="s">
        <v>303</v>
      </c>
    </row>
    <row r="4332" spans="1:11" x14ac:dyDescent="0.25">
      <c r="A4332" t="s">
        <v>6022</v>
      </c>
      <c r="B4332" s="20">
        <v>98</v>
      </c>
      <c r="C4332" s="20">
        <v>25</v>
      </c>
      <c r="D4332" s="20" t="s">
        <v>2793</v>
      </c>
      <c r="E4332" s="28">
        <f>HYPERLINK("http://www.iedb.org/epitope/"&amp;F4332,F4332)</f>
        <v>856956</v>
      </c>
      <c r="F4332" s="27">
        <v>856956</v>
      </c>
      <c r="G4332" t="s">
        <v>351</v>
      </c>
      <c r="H4332" s="20" t="s">
        <v>350</v>
      </c>
      <c r="I4332" s="1" t="s">
        <v>302</v>
      </c>
      <c r="J4332" s="22">
        <v>6282</v>
      </c>
      <c r="K4332" t="s">
        <v>303</v>
      </c>
    </row>
    <row r="4333" spans="1:11" x14ac:dyDescent="0.25">
      <c r="A4333" t="s">
        <v>6022</v>
      </c>
      <c r="B4333" s="20">
        <v>98</v>
      </c>
      <c r="C4333" s="20">
        <v>26</v>
      </c>
      <c r="D4333" s="20" t="s">
        <v>2794</v>
      </c>
      <c r="E4333" s="28">
        <f>HYPERLINK("http://www.iedb.org/epitope/"&amp;F4333,F4333)</f>
        <v>856964</v>
      </c>
      <c r="F4333" s="27">
        <v>856964</v>
      </c>
      <c r="G4333" t="s">
        <v>387</v>
      </c>
      <c r="H4333" s="20" t="s">
        <v>441</v>
      </c>
      <c r="I4333" s="1" t="s">
        <v>302</v>
      </c>
      <c r="J4333" s="22">
        <v>6282</v>
      </c>
      <c r="K4333" t="s">
        <v>303</v>
      </c>
    </row>
    <row r="4334" spans="1:11" x14ac:dyDescent="0.25">
      <c r="A4334" t="s">
        <v>6022</v>
      </c>
      <c r="B4334" s="20">
        <v>98</v>
      </c>
      <c r="C4334" s="20">
        <v>27</v>
      </c>
      <c r="D4334" s="20" t="s">
        <v>2795</v>
      </c>
      <c r="E4334" s="28">
        <f>HYPERLINK("http://www.iedb.org/epitope/"&amp;F4334,F4334)</f>
        <v>856966</v>
      </c>
      <c r="F4334" s="27">
        <v>856966</v>
      </c>
      <c r="G4334" t="s">
        <v>351</v>
      </c>
      <c r="H4334" s="20" t="s">
        <v>350</v>
      </c>
      <c r="I4334" s="1" t="s">
        <v>302</v>
      </c>
      <c r="J4334" s="22">
        <v>6282</v>
      </c>
      <c r="K4334" t="s">
        <v>303</v>
      </c>
    </row>
    <row r="4335" spans="1:11" x14ac:dyDescent="0.25">
      <c r="A4335" t="s">
        <v>6022</v>
      </c>
      <c r="B4335" s="20">
        <v>98</v>
      </c>
      <c r="C4335" s="20">
        <v>28</v>
      </c>
      <c r="D4335" s="20" t="s">
        <v>2796</v>
      </c>
      <c r="E4335" s="28">
        <f>HYPERLINK("http://www.iedb.org/epitope/"&amp;F4335,F4335)</f>
        <v>856967</v>
      </c>
      <c r="F4335" s="27">
        <v>856967</v>
      </c>
      <c r="G4335" t="s">
        <v>88</v>
      </c>
      <c r="H4335" s="20" t="s">
        <v>324</v>
      </c>
      <c r="I4335" s="1" t="s">
        <v>302</v>
      </c>
      <c r="J4335" s="22">
        <v>6282</v>
      </c>
      <c r="K4335" t="s">
        <v>303</v>
      </c>
    </row>
    <row r="4336" spans="1:11" x14ac:dyDescent="0.25">
      <c r="A4336" t="s">
        <v>6022</v>
      </c>
      <c r="B4336" s="20">
        <v>98</v>
      </c>
      <c r="C4336" s="20">
        <v>29</v>
      </c>
      <c r="D4336" s="20" t="s">
        <v>2797</v>
      </c>
      <c r="E4336" s="28">
        <f>HYPERLINK("http://www.iedb.org/epitope/"&amp;F4336,F4336)</f>
        <v>856969</v>
      </c>
      <c r="F4336" s="27">
        <v>856969</v>
      </c>
      <c r="G4336" t="s">
        <v>88</v>
      </c>
      <c r="H4336" s="20" t="s">
        <v>824</v>
      </c>
      <c r="I4336" s="1" t="s">
        <v>302</v>
      </c>
      <c r="J4336" s="22">
        <v>6282</v>
      </c>
      <c r="K4336" t="s">
        <v>303</v>
      </c>
    </row>
    <row r="4337" spans="1:11" x14ac:dyDescent="0.25">
      <c r="A4337" t="s">
        <v>6022</v>
      </c>
      <c r="B4337" s="20">
        <v>98</v>
      </c>
      <c r="C4337" s="20">
        <v>30</v>
      </c>
      <c r="D4337" s="20" t="s">
        <v>2798</v>
      </c>
      <c r="E4337" s="28">
        <f>HYPERLINK("http://www.iedb.org/epitope/"&amp;F4337,F4337)</f>
        <v>856972</v>
      </c>
      <c r="F4337" s="27">
        <v>856972</v>
      </c>
      <c r="G4337" t="s">
        <v>88</v>
      </c>
      <c r="H4337" s="20" t="s">
        <v>322</v>
      </c>
      <c r="I4337" s="1" t="s">
        <v>302</v>
      </c>
      <c r="J4337" s="22">
        <v>6282</v>
      </c>
      <c r="K4337" t="s">
        <v>303</v>
      </c>
    </row>
    <row r="4338" spans="1:11" x14ac:dyDescent="0.25">
      <c r="A4338" t="s">
        <v>6022</v>
      </c>
      <c r="B4338" s="20">
        <v>98</v>
      </c>
      <c r="C4338" s="20">
        <v>31</v>
      </c>
      <c r="D4338" s="20" t="s">
        <v>2799</v>
      </c>
      <c r="E4338" s="28">
        <f>HYPERLINK("http://www.iedb.org/epitope/"&amp;F4338,F4338)</f>
        <v>856974</v>
      </c>
      <c r="F4338" s="27">
        <v>856974</v>
      </c>
      <c r="G4338" t="s">
        <v>88</v>
      </c>
      <c r="H4338" s="20" t="s">
        <v>383</v>
      </c>
      <c r="I4338" s="1" t="s">
        <v>302</v>
      </c>
      <c r="J4338" s="22">
        <v>6282</v>
      </c>
      <c r="K4338" t="s">
        <v>303</v>
      </c>
    </row>
    <row r="4339" spans="1:11" x14ac:dyDescent="0.25">
      <c r="A4339" t="s">
        <v>6022</v>
      </c>
      <c r="B4339" s="20">
        <v>98</v>
      </c>
      <c r="C4339" s="20">
        <v>32</v>
      </c>
      <c r="D4339" s="20" t="s">
        <v>2800</v>
      </c>
      <c r="E4339" s="28">
        <f>HYPERLINK("http://www.iedb.org/epitope/"&amp;F4339,F4339)</f>
        <v>856975</v>
      </c>
      <c r="F4339" s="27">
        <v>856975</v>
      </c>
      <c r="G4339" t="s">
        <v>572</v>
      </c>
      <c r="H4339" s="20" t="s">
        <v>573</v>
      </c>
      <c r="I4339" s="1" t="s">
        <v>302</v>
      </c>
      <c r="J4339" s="22">
        <v>6282</v>
      </c>
      <c r="K4339" t="s">
        <v>303</v>
      </c>
    </row>
    <row r="4340" spans="1:11" x14ac:dyDescent="0.25">
      <c r="A4340" t="s">
        <v>6022</v>
      </c>
      <c r="B4340" s="20">
        <v>98</v>
      </c>
      <c r="C4340" s="20">
        <v>33</v>
      </c>
      <c r="D4340" s="20" t="s">
        <v>2801</v>
      </c>
      <c r="E4340" s="28">
        <f>HYPERLINK("http://www.iedb.org/epitope/"&amp;F4340,F4340)</f>
        <v>856976</v>
      </c>
      <c r="F4340" s="27">
        <v>856976</v>
      </c>
      <c r="G4340" t="s">
        <v>558</v>
      </c>
      <c r="H4340" s="20" t="s">
        <v>559</v>
      </c>
      <c r="I4340" s="1" t="s">
        <v>302</v>
      </c>
      <c r="J4340" s="22">
        <v>6282</v>
      </c>
      <c r="K4340" t="s">
        <v>303</v>
      </c>
    </row>
    <row r="4341" spans="1:11" x14ac:dyDescent="0.25">
      <c r="A4341" t="s">
        <v>6022</v>
      </c>
      <c r="B4341" s="20">
        <v>98</v>
      </c>
      <c r="C4341" s="20">
        <v>34</v>
      </c>
      <c r="D4341" s="20" t="s">
        <v>2802</v>
      </c>
      <c r="E4341" s="28">
        <f>HYPERLINK("http://www.iedb.org/epitope/"&amp;F4341,F4341)</f>
        <v>856981</v>
      </c>
      <c r="F4341" s="27">
        <v>856981</v>
      </c>
      <c r="G4341" t="s">
        <v>88</v>
      </c>
      <c r="H4341" s="20" t="s">
        <v>651</v>
      </c>
      <c r="I4341" s="1" t="s">
        <v>302</v>
      </c>
      <c r="J4341" s="22">
        <v>6282</v>
      </c>
      <c r="K4341" t="s">
        <v>303</v>
      </c>
    </row>
    <row r="4342" spans="1:11" x14ac:dyDescent="0.25">
      <c r="A4342" t="s">
        <v>6022</v>
      </c>
      <c r="B4342" s="20">
        <v>98</v>
      </c>
      <c r="C4342" s="20">
        <v>35</v>
      </c>
      <c r="D4342" s="20" t="s">
        <v>2803</v>
      </c>
      <c r="E4342" s="28">
        <f>HYPERLINK("http://www.iedb.org/epitope/"&amp;F4342,F4342)</f>
        <v>856983</v>
      </c>
      <c r="F4342" s="27">
        <v>856983</v>
      </c>
      <c r="G4342" t="s">
        <v>378</v>
      </c>
      <c r="H4342" s="20" t="s">
        <v>420</v>
      </c>
      <c r="I4342" s="1" t="s">
        <v>302</v>
      </c>
      <c r="J4342" s="22">
        <v>6282</v>
      </c>
      <c r="K4342" t="s">
        <v>303</v>
      </c>
    </row>
    <row r="4343" spans="1:11" x14ac:dyDescent="0.25">
      <c r="A4343" t="s">
        <v>6022</v>
      </c>
      <c r="B4343" s="20">
        <v>98</v>
      </c>
      <c r="C4343" s="20">
        <v>36</v>
      </c>
      <c r="D4343" s="20" t="s">
        <v>2804</v>
      </c>
      <c r="E4343" s="28">
        <f>HYPERLINK("http://www.iedb.org/epitope/"&amp;F4343,F4343)</f>
        <v>856984</v>
      </c>
      <c r="F4343" s="27">
        <v>856984</v>
      </c>
      <c r="G4343" t="s">
        <v>88</v>
      </c>
      <c r="H4343" s="20" t="s">
        <v>329</v>
      </c>
      <c r="I4343" s="1" t="s">
        <v>302</v>
      </c>
      <c r="J4343" s="22">
        <v>6282</v>
      </c>
      <c r="K4343" t="s">
        <v>303</v>
      </c>
    </row>
    <row r="4344" spans="1:11" x14ac:dyDescent="0.25">
      <c r="A4344" t="s">
        <v>6022</v>
      </c>
      <c r="B4344" s="20">
        <v>98</v>
      </c>
      <c r="C4344" s="20">
        <v>37</v>
      </c>
      <c r="D4344" s="20" t="s">
        <v>2805</v>
      </c>
      <c r="E4344" s="28">
        <f>HYPERLINK("http://www.iedb.org/epitope/"&amp;F4344,F4344)</f>
        <v>856991</v>
      </c>
      <c r="F4344" s="27">
        <v>856991</v>
      </c>
      <c r="G4344" t="s">
        <v>88</v>
      </c>
      <c r="H4344" s="20" t="s">
        <v>1928</v>
      </c>
      <c r="I4344" s="1" t="s">
        <v>302</v>
      </c>
      <c r="J4344" s="22">
        <v>6282</v>
      </c>
      <c r="K4344" t="s">
        <v>303</v>
      </c>
    </row>
    <row r="4345" spans="1:11" x14ac:dyDescent="0.25">
      <c r="A4345" t="s">
        <v>6022</v>
      </c>
      <c r="B4345" s="20">
        <v>98</v>
      </c>
      <c r="C4345" s="20">
        <v>38</v>
      </c>
      <c r="D4345" s="20" t="s">
        <v>2806</v>
      </c>
      <c r="E4345" s="28">
        <f>HYPERLINK("http://www.iedb.org/epitope/"&amp;F4345,F4345)</f>
        <v>856992</v>
      </c>
      <c r="F4345" s="27">
        <v>856992</v>
      </c>
      <c r="G4345" t="s">
        <v>88</v>
      </c>
      <c r="H4345" s="20" t="s">
        <v>324</v>
      </c>
      <c r="I4345" s="1" t="s">
        <v>302</v>
      </c>
      <c r="J4345" s="22">
        <v>6282</v>
      </c>
      <c r="K4345" t="s">
        <v>303</v>
      </c>
    </row>
    <row r="4346" spans="1:11" x14ac:dyDescent="0.25">
      <c r="A4346" t="s">
        <v>6022</v>
      </c>
      <c r="B4346" s="20">
        <v>98</v>
      </c>
      <c r="C4346" s="20">
        <v>39</v>
      </c>
      <c r="D4346" s="20" t="s">
        <v>2807</v>
      </c>
      <c r="E4346" s="28">
        <f>HYPERLINK("http://www.iedb.org/epitope/"&amp;F4346,F4346)</f>
        <v>856993</v>
      </c>
      <c r="F4346" s="27">
        <v>856993</v>
      </c>
      <c r="G4346" t="s">
        <v>88</v>
      </c>
      <c r="H4346" s="20" t="s">
        <v>722</v>
      </c>
      <c r="I4346" s="1" t="s">
        <v>302</v>
      </c>
      <c r="J4346" s="22">
        <v>6282</v>
      </c>
      <c r="K4346" t="s">
        <v>303</v>
      </c>
    </row>
    <row r="4347" spans="1:11" x14ac:dyDescent="0.25">
      <c r="A4347" t="s">
        <v>6022</v>
      </c>
      <c r="B4347" s="20">
        <v>98</v>
      </c>
      <c r="C4347" s="20">
        <v>40</v>
      </c>
      <c r="D4347" s="20" t="s">
        <v>2808</v>
      </c>
      <c r="E4347" s="28">
        <f>HYPERLINK("http://www.iedb.org/epitope/"&amp;F4347,F4347)</f>
        <v>856997</v>
      </c>
      <c r="F4347" s="27">
        <v>856997</v>
      </c>
      <c r="G4347" t="s">
        <v>567</v>
      </c>
      <c r="H4347" s="20" t="s">
        <v>568</v>
      </c>
      <c r="I4347" s="1" t="s">
        <v>302</v>
      </c>
      <c r="J4347" s="22">
        <v>6282</v>
      </c>
      <c r="K4347" t="s">
        <v>303</v>
      </c>
    </row>
    <row r="4348" spans="1:11" x14ac:dyDescent="0.25">
      <c r="A4348" t="s">
        <v>6022</v>
      </c>
      <c r="B4348" s="20">
        <v>98</v>
      </c>
      <c r="C4348" s="20">
        <v>41</v>
      </c>
      <c r="D4348" s="20" t="s">
        <v>2809</v>
      </c>
      <c r="E4348" s="28">
        <f>HYPERLINK("http://www.iedb.org/epitope/"&amp;F4348,F4348)</f>
        <v>857002</v>
      </c>
      <c r="F4348" s="27">
        <v>857002</v>
      </c>
      <c r="G4348" t="s">
        <v>307</v>
      </c>
      <c r="H4348" s="20" t="s">
        <v>308</v>
      </c>
      <c r="I4348" s="1" t="s">
        <v>302</v>
      </c>
      <c r="J4348" s="22">
        <v>6282</v>
      </c>
      <c r="K4348" t="s">
        <v>303</v>
      </c>
    </row>
    <row r="4349" spans="1:11" x14ac:dyDescent="0.25">
      <c r="A4349" t="s">
        <v>6022</v>
      </c>
      <c r="B4349" s="20">
        <v>98</v>
      </c>
      <c r="C4349" s="20">
        <v>42</v>
      </c>
      <c r="D4349" s="20" t="s">
        <v>2810</v>
      </c>
      <c r="E4349" s="28">
        <f>HYPERLINK("http://www.iedb.org/epitope/"&amp;F4349,F4349)</f>
        <v>857003</v>
      </c>
      <c r="F4349" s="27">
        <v>857003</v>
      </c>
      <c r="G4349" t="s">
        <v>88</v>
      </c>
      <c r="H4349" s="20" t="s">
        <v>651</v>
      </c>
      <c r="I4349" s="1" t="s">
        <v>302</v>
      </c>
      <c r="J4349" s="22">
        <v>6282</v>
      </c>
      <c r="K4349" t="s">
        <v>303</v>
      </c>
    </row>
    <row r="4350" spans="1:11" x14ac:dyDescent="0.25">
      <c r="A4350" t="s">
        <v>6022</v>
      </c>
      <c r="B4350" s="20">
        <v>98</v>
      </c>
      <c r="C4350" s="20">
        <v>43</v>
      </c>
      <c r="D4350" s="20" t="s">
        <v>2811</v>
      </c>
      <c r="E4350" s="28">
        <f>HYPERLINK("http://www.iedb.org/epitope/"&amp;F4350,F4350)</f>
        <v>857005</v>
      </c>
      <c r="F4350" s="27">
        <v>857005</v>
      </c>
      <c r="G4350" t="s">
        <v>401</v>
      </c>
      <c r="H4350" s="20" t="s">
        <v>400</v>
      </c>
      <c r="I4350" s="1" t="s">
        <v>302</v>
      </c>
      <c r="J4350" s="22">
        <v>6282</v>
      </c>
      <c r="K4350" t="s">
        <v>303</v>
      </c>
    </row>
    <row r="4351" spans="1:11" x14ac:dyDescent="0.25">
      <c r="A4351" t="s">
        <v>6022</v>
      </c>
      <c r="B4351" s="20">
        <v>98</v>
      </c>
      <c r="C4351" s="20">
        <v>44</v>
      </c>
      <c r="D4351" s="20" t="s">
        <v>2812</v>
      </c>
      <c r="E4351" s="28">
        <f>HYPERLINK("http://www.iedb.org/epitope/"&amp;F4351,F4351)</f>
        <v>857006</v>
      </c>
      <c r="F4351" s="27">
        <v>857006</v>
      </c>
      <c r="G4351" t="s">
        <v>367</v>
      </c>
      <c r="H4351" s="20" t="s">
        <v>368</v>
      </c>
      <c r="I4351" s="1" t="s">
        <v>302</v>
      </c>
      <c r="J4351" s="22">
        <v>6282</v>
      </c>
      <c r="K4351" t="s">
        <v>303</v>
      </c>
    </row>
    <row r="4352" spans="1:11" x14ac:dyDescent="0.25">
      <c r="A4352" t="s">
        <v>6022</v>
      </c>
      <c r="B4352" s="20">
        <v>98</v>
      </c>
      <c r="C4352" s="20">
        <v>45</v>
      </c>
      <c r="D4352" s="20" t="s">
        <v>2813</v>
      </c>
      <c r="E4352" s="28">
        <f>HYPERLINK("http://www.iedb.org/epitope/"&amp;F4352,F4352)</f>
        <v>857017</v>
      </c>
      <c r="F4352" s="27">
        <v>857017</v>
      </c>
      <c r="G4352" t="s">
        <v>88</v>
      </c>
      <c r="H4352" s="20" t="s">
        <v>1115</v>
      </c>
      <c r="I4352" s="1" t="s">
        <v>302</v>
      </c>
      <c r="J4352" s="22">
        <v>6282</v>
      </c>
      <c r="K4352" t="s">
        <v>303</v>
      </c>
    </row>
    <row r="4353" spans="1:11" x14ac:dyDescent="0.25">
      <c r="A4353" t="s">
        <v>6022</v>
      </c>
      <c r="B4353" s="20">
        <v>98</v>
      </c>
      <c r="C4353" s="20">
        <v>46</v>
      </c>
      <c r="D4353" s="20" t="s">
        <v>2814</v>
      </c>
      <c r="E4353" s="28">
        <f>HYPERLINK("http://www.iedb.org/epitope/"&amp;F4353,F4353)</f>
        <v>857024</v>
      </c>
      <c r="F4353" s="27">
        <v>857024</v>
      </c>
      <c r="G4353" t="s">
        <v>88</v>
      </c>
      <c r="H4353" s="20" t="s">
        <v>826</v>
      </c>
      <c r="I4353" s="1" t="s">
        <v>302</v>
      </c>
      <c r="J4353" s="22">
        <v>6282</v>
      </c>
      <c r="K4353" t="s">
        <v>303</v>
      </c>
    </row>
    <row r="4354" spans="1:11" x14ac:dyDescent="0.25">
      <c r="A4354" t="s">
        <v>6022</v>
      </c>
      <c r="B4354" s="20">
        <v>98</v>
      </c>
      <c r="C4354" s="20">
        <v>47</v>
      </c>
      <c r="D4354" s="20" t="s">
        <v>2815</v>
      </c>
      <c r="E4354" s="28">
        <f>HYPERLINK("http://www.iedb.org/epitope/"&amp;F4354,F4354)</f>
        <v>857026</v>
      </c>
      <c r="F4354" s="27">
        <v>857026</v>
      </c>
      <c r="G4354" t="s">
        <v>88</v>
      </c>
      <c r="H4354" s="20" t="s">
        <v>429</v>
      </c>
      <c r="I4354" s="1" t="s">
        <v>302</v>
      </c>
      <c r="J4354" s="22">
        <v>6282</v>
      </c>
      <c r="K4354" t="s">
        <v>303</v>
      </c>
    </row>
    <row r="4355" spans="1:11" x14ac:dyDescent="0.25">
      <c r="A4355" t="s">
        <v>6022</v>
      </c>
      <c r="B4355" s="20">
        <v>98</v>
      </c>
      <c r="C4355" s="20">
        <v>48</v>
      </c>
      <c r="D4355" s="20" t="s">
        <v>2816</v>
      </c>
      <c r="E4355" s="28">
        <f>HYPERLINK("http://www.iedb.org/epitope/"&amp;F4355,F4355)</f>
        <v>857033</v>
      </c>
      <c r="F4355" s="27">
        <v>857033</v>
      </c>
      <c r="G4355" t="s">
        <v>380</v>
      </c>
      <c r="H4355" s="20" t="s">
        <v>381</v>
      </c>
      <c r="I4355" s="1" t="s">
        <v>302</v>
      </c>
      <c r="J4355" s="22">
        <v>6282</v>
      </c>
      <c r="K4355" t="s">
        <v>303</v>
      </c>
    </row>
    <row r="4356" spans="1:11" x14ac:dyDescent="0.25">
      <c r="A4356" t="s">
        <v>6022</v>
      </c>
      <c r="B4356" s="20">
        <v>98</v>
      </c>
      <c r="C4356" s="20">
        <v>49</v>
      </c>
      <c r="D4356" s="20" t="s">
        <v>2817</v>
      </c>
      <c r="E4356" s="28">
        <f>HYPERLINK("http://www.iedb.org/epitope/"&amp;F4356,F4356)</f>
        <v>857034</v>
      </c>
      <c r="F4356" s="27">
        <v>857034</v>
      </c>
      <c r="G4356" t="s">
        <v>490</v>
      </c>
      <c r="H4356" s="20" t="s">
        <v>491</v>
      </c>
      <c r="I4356" s="1" t="s">
        <v>302</v>
      </c>
      <c r="J4356" s="22">
        <v>6282</v>
      </c>
      <c r="K4356" t="s">
        <v>303</v>
      </c>
    </row>
    <row r="4357" spans="1:11" x14ac:dyDescent="0.25">
      <c r="A4357" t="s">
        <v>6022</v>
      </c>
      <c r="B4357" s="20">
        <v>98</v>
      </c>
      <c r="C4357" s="20">
        <v>50</v>
      </c>
      <c r="D4357" s="20" t="s">
        <v>2818</v>
      </c>
      <c r="E4357" s="28">
        <f>HYPERLINK("http://www.iedb.org/epitope/"&amp;F4357,F4357)</f>
        <v>857040</v>
      </c>
      <c r="F4357" s="27">
        <v>857040</v>
      </c>
      <c r="G4357" t="s">
        <v>761</v>
      </c>
      <c r="H4357" s="20" t="s">
        <v>762</v>
      </c>
      <c r="I4357" s="1" t="s">
        <v>302</v>
      </c>
      <c r="J4357" s="22">
        <v>6282</v>
      </c>
      <c r="K4357" t="s">
        <v>303</v>
      </c>
    </row>
    <row r="4358" spans="1:11" x14ac:dyDescent="0.25">
      <c r="A4358" t="s">
        <v>6022</v>
      </c>
      <c r="B4358" s="20">
        <v>98</v>
      </c>
      <c r="C4358" s="20">
        <v>51</v>
      </c>
      <c r="D4358" s="20" t="s">
        <v>2819</v>
      </c>
      <c r="E4358" s="28">
        <f>HYPERLINK("http://www.iedb.org/epitope/"&amp;F4358,F4358)</f>
        <v>857041</v>
      </c>
      <c r="F4358" s="27">
        <v>857041</v>
      </c>
      <c r="G4358" t="s">
        <v>88</v>
      </c>
      <c r="H4358" s="20" t="s">
        <v>414</v>
      </c>
      <c r="I4358" s="1" t="s">
        <v>302</v>
      </c>
      <c r="J4358" s="22">
        <v>6282</v>
      </c>
      <c r="K4358" t="s">
        <v>303</v>
      </c>
    </row>
    <row r="4359" spans="1:11" x14ac:dyDescent="0.25">
      <c r="A4359" t="s">
        <v>6022</v>
      </c>
      <c r="B4359" s="20">
        <v>98</v>
      </c>
      <c r="C4359" s="20">
        <v>52</v>
      </c>
      <c r="D4359" s="20" t="s">
        <v>2820</v>
      </c>
      <c r="E4359" s="28">
        <f>HYPERLINK("http://www.iedb.org/epitope/"&amp;F4359,F4359)</f>
        <v>857044</v>
      </c>
      <c r="F4359" s="27">
        <v>857044</v>
      </c>
      <c r="G4359" t="s">
        <v>591</v>
      </c>
      <c r="H4359" s="20" t="s">
        <v>590</v>
      </c>
      <c r="I4359" s="1" t="s">
        <v>302</v>
      </c>
      <c r="J4359" s="22">
        <v>6282</v>
      </c>
      <c r="K4359" t="s">
        <v>303</v>
      </c>
    </row>
    <row r="4360" spans="1:11" x14ac:dyDescent="0.25">
      <c r="A4360" t="s">
        <v>6022</v>
      </c>
      <c r="B4360" s="20">
        <v>98</v>
      </c>
      <c r="C4360" s="20">
        <v>53</v>
      </c>
      <c r="D4360" s="20" t="s">
        <v>2821</v>
      </c>
      <c r="E4360" s="28">
        <f>HYPERLINK("http://www.iedb.org/epitope/"&amp;F4360,F4360)</f>
        <v>857045</v>
      </c>
      <c r="F4360" s="27">
        <v>857045</v>
      </c>
      <c r="G4360" t="s">
        <v>2822</v>
      </c>
      <c r="H4360" s="20" t="s">
        <v>2823</v>
      </c>
      <c r="I4360" s="1" t="s">
        <v>302</v>
      </c>
      <c r="J4360" s="22">
        <v>6282</v>
      </c>
      <c r="K4360" t="s">
        <v>303</v>
      </c>
    </row>
    <row r="4361" spans="1:11" x14ac:dyDescent="0.25">
      <c r="A4361" t="s">
        <v>6022</v>
      </c>
      <c r="B4361" s="20">
        <v>98</v>
      </c>
      <c r="C4361" s="20">
        <v>54</v>
      </c>
      <c r="D4361" s="20" t="s">
        <v>2824</v>
      </c>
      <c r="E4361" s="28">
        <f>HYPERLINK("http://www.iedb.org/epitope/"&amp;F4361,F4361)</f>
        <v>857046</v>
      </c>
      <c r="F4361" s="27">
        <v>857046</v>
      </c>
      <c r="G4361" t="s">
        <v>598</v>
      </c>
      <c r="H4361" s="20" t="s">
        <v>597</v>
      </c>
      <c r="I4361" s="1" t="s">
        <v>302</v>
      </c>
      <c r="J4361" s="22">
        <v>6282</v>
      </c>
      <c r="K4361" t="s">
        <v>303</v>
      </c>
    </row>
    <row r="4362" spans="1:11" x14ac:dyDescent="0.25">
      <c r="A4362" t="s">
        <v>6022</v>
      </c>
      <c r="B4362" s="20">
        <v>98</v>
      </c>
      <c r="C4362" s="20">
        <v>55</v>
      </c>
      <c r="D4362" s="20" t="s">
        <v>2825</v>
      </c>
      <c r="E4362" s="28">
        <f>HYPERLINK("http://www.iedb.org/epitope/"&amp;F4362,F4362)</f>
        <v>857047</v>
      </c>
      <c r="F4362" s="27">
        <v>857047</v>
      </c>
      <c r="G4362" t="s">
        <v>473</v>
      </c>
      <c r="H4362" s="20" t="s">
        <v>474</v>
      </c>
      <c r="I4362" s="1" t="s">
        <v>302</v>
      </c>
      <c r="J4362" s="22">
        <v>6282</v>
      </c>
      <c r="K4362" t="s">
        <v>303</v>
      </c>
    </row>
    <row r="4363" spans="1:11" x14ac:dyDescent="0.25">
      <c r="A4363" t="s">
        <v>6022</v>
      </c>
      <c r="B4363" s="20">
        <v>98</v>
      </c>
      <c r="C4363" s="20">
        <v>56</v>
      </c>
      <c r="D4363" s="20" t="s">
        <v>2826</v>
      </c>
      <c r="E4363" s="28">
        <f>HYPERLINK("http://www.iedb.org/epitope/"&amp;F4363,F4363)</f>
        <v>857051</v>
      </c>
      <c r="F4363" s="27">
        <v>857051</v>
      </c>
      <c r="G4363" t="s">
        <v>88</v>
      </c>
      <c r="H4363" s="20" t="s">
        <v>651</v>
      </c>
      <c r="I4363" s="1" t="s">
        <v>302</v>
      </c>
      <c r="J4363" s="22">
        <v>6282</v>
      </c>
      <c r="K4363" t="s">
        <v>303</v>
      </c>
    </row>
    <row r="4364" spans="1:11" x14ac:dyDescent="0.25">
      <c r="A4364" t="s">
        <v>6022</v>
      </c>
      <c r="B4364" s="20">
        <v>98</v>
      </c>
      <c r="C4364" s="20">
        <v>57</v>
      </c>
      <c r="D4364" s="20" t="s">
        <v>2827</v>
      </c>
      <c r="E4364" s="28">
        <f>HYPERLINK("http://www.iedb.org/epitope/"&amp;F4364,F4364)</f>
        <v>857054</v>
      </c>
      <c r="F4364" s="27">
        <v>857054</v>
      </c>
      <c r="G4364" t="s">
        <v>380</v>
      </c>
      <c r="H4364" s="20" t="s">
        <v>381</v>
      </c>
      <c r="I4364" s="1" t="s">
        <v>302</v>
      </c>
      <c r="J4364" s="22">
        <v>6282</v>
      </c>
      <c r="K4364" t="s">
        <v>303</v>
      </c>
    </row>
    <row r="4365" spans="1:11" x14ac:dyDescent="0.25">
      <c r="A4365" t="s">
        <v>6022</v>
      </c>
      <c r="B4365" s="20">
        <v>98</v>
      </c>
      <c r="C4365" s="20">
        <v>58</v>
      </c>
      <c r="D4365" s="20" t="s">
        <v>2828</v>
      </c>
      <c r="E4365" s="28">
        <f>HYPERLINK("http://www.iedb.org/epitope/"&amp;F4365,F4365)</f>
        <v>857056</v>
      </c>
      <c r="F4365" s="27">
        <v>857056</v>
      </c>
      <c r="G4365" t="s">
        <v>88</v>
      </c>
      <c r="H4365" s="20" t="s">
        <v>1303</v>
      </c>
      <c r="I4365" s="1" t="s">
        <v>302</v>
      </c>
      <c r="J4365" s="22">
        <v>6282</v>
      </c>
      <c r="K4365" t="s">
        <v>303</v>
      </c>
    </row>
    <row r="4366" spans="1:11" x14ac:dyDescent="0.25">
      <c r="A4366" t="s">
        <v>6022</v>
      </c>
      <c r="B4366" s="20">
        <v>98</v>
      </c>
      <c r="C4366" s="20">
        <v>59</v>
      </c>
      <c r="D4366" s="20" t="s">
        <v>2829</v>
      </c>
      <c r="E4366" s="28">
        <f>HYPERLINK("http://www.iedb.org/epitope/"&amp;F4366,F4366)</f>
        <v>857060</v>
      </c>
      <c r="F4366" s="27">
        <v>857060</v>
      </c>
      <c r="G4366" t="s">
        <v>88</v>
      </c>
      <c r="H4366" s="20" t="s">
        <v>331</v>
      </c>
      <c r="I4366" s="1" t="s">
        <v>302</v>
      </c>
      <c r="J4366" s="22">
        <v>6282</v>
      </c>
      <c r="K4366" t="s">
        <v>303</v>
      </c>
    </row>
    <row r="4367" spans="1:11" x14ac:dyDescent="0.25">
      <c r="A4367" t="s">
        <v>6022</v>
      </c>
      <c r="B4367" s="20">
        <v>98</v>
      </c>
      <c r="C4367" s="20">
        <v>60</v>
      </c>
      <c r="D4367" s="20" t="s">
        <v>2830</v>
      </c>
      <c r="E4367" s="28">
        <f>HYPERLINK("http://www.iedb.org/epitope/"&amp;F4367,F4367)</f>
        <v>857061</v>
      </c>
      <c r="F4367" s="27">
        <v>857061</v>
      </c>
      <c r="G4367" t="s">
        <v>88</v>
      </c>
      <c r="H4367" s="20" t="s">
        <v>414</v>
      </c>
      <c r="I4367" s="1" t="s">
        <v>302</v>
      </c>
      <c r="J4367" s="22">
        <v>6282</v>
      </c>
      <c r="K4367" t="s">
        <v>303</v>
      </c>
    </row>
    <row r="4368" spans="1:11" x14ac:dyDescent="0.25">
      <c r="A4368" t="s">
        <v>6022</v>
      </c>
      <c r="B4368" s="20">
        <v>98</v>
      </c>
      <c r="C4368" s="20">
        <v>61</v>
      </c>
      <c r="D4368" s="20" t="s">
        <v>2831</v>
      </c>
      <c r="E4368" s="28">
        <f>HYPERLINK("http://www.iedb.org/epitope/"&amp;F4368,F4368)</f>
        <v>857062</v>
      </c>
      <c r="F4368" s="27">
        <v>857062</v>
      </c>
      <c r="G4368" t="s">
        <v>88</v>
      </c>
      <c r="H4368" s="20" t="s">
        <v>345</v>
      </c>
      <c r="I4368" s="1" t="s">
        <v>302</v>
      </c>
      <c r="J4368" s="22">
        <v>6282</v>
      </c>
      <c r="K4368" t="s">
        <v>303</v>
      </c>
    </row>
    <row r="4369" spans="1:11" x14ac:dyDescent="0.25">
      <c r="A4369" t="s">
        <v>6022</v>
      </c>
      <c r="B4369" s="20">
        <v>98</v>
      </c>
      <c r="C4369" s="20">
        <v>62</v>
      </c>
      <c r="D4369" s="20" t="s">
        <v>2832</v>
      </c>
      <c r="E4369" s="28">
        <f>HYPERLINK("http://www.iedb.org/epitope/"&amp;F4369,F4369)</f>
        <v>857063</v>
      </c>
      <c r="F4369" s="27">
        <v>857063</v>
      </c>
      <c r="G4369" t="s">
        <v>88</v>
      </c>
      <c r="H4369" s="20" t="s">
        <v>324</v>
      </c>
      <c r="I4369" s="1" t="s">
        <v>302</v>
      </c>
      <c r="J4369" s="22">
        <v>6282</v>
      </c>
      <c r="K4369" t="s">
        <v>303</v>
      </c>
    </row>
    <row r="4370" spans="1:11" x14ac:dyDescent="0.25">
      <c r="A4370" t="s">
        <v>6022</v>
      </c>
      <c r="B4370" s="20">
        <v>98</v>
      </c>
      <c r="C4370" s="20">
        <v>63</v>
      </c>
      <c r="D4370" s="20" t="s">
        <v>2833</v>
      </c>
      <c r="E4370" s="28">
        <f>HYPERLINK("http://www.iedb.org/epitope/"&amp;F4370,F4370)</f>
        <v>857066</v>
      </c>
      <c r="F4370" s="27">
        <v>857066</v>
      </c>
      <c r="G4370" t="s">
        <v>88</v>
      </c>
      <c r="H4370" s="20" t="s">
        <v>1928</v>
      </c>
      <c r="I4370" s="1" t="s">
        <v>302</v>
      </c>
      <c r="J4370" s="22">
        <v>6282</v>
      </c>
      <c r="K4370" t="s">
        <v>303</v>
      </c>
    </row>
    <row r="4371" spans="1:11" x14ac:dyDescent="0.25">
      <c r="A4371" t="s">
        <v>6022</v>
      </c>
      <c r="B4371" s="20">
        <v>98</v>
      </c>
      <c r="C4371" s="20">
        <v>64</v>
      </c>
      <c r="D4371" s="20" t="s">
        <v>2834</v>
      </c>
      <c r="E4371" s="28">
        <f>HYPERLINK("http://www.iedb.org/epitope/"&amp;F4371,F4371)</f>
        <v>857067</v>
      </c>
      <c r="F4371" s="27">
        <v>857067</v>
      </c>
      <c r="G4371" t="s">
        <v>487</v>
      </c>
      <c r="H4371" s="20" t="s">
        <v>486</v>
      </c>
      <c r="I4371" s="1" t="s">
        <v>302</v>
      </c>
      <c r="J4371" s="22">
        <v>6282</v>
      </c>
      <c r="K4371" t="s">
        <v>303</v>
      </c>
    </row>
    <row r="4372" spans="1:11" x14ac:dyDescent="0.25">
      <c r="A4372" t="s">
        <v>6022</v>
      </c>
      <c r="B4372" s="20">
        <v>98</v>
      </c>
      <c r="C4372" s="20">
        <v>65</v>
      </c>
      <c r="D4372" s="20" t="s">
        <v>2835</v>
      </c>
      <c r="E4372" s="28">
        <f>HYPERLINK("http://www.iedb.org/epitope/"&amp;F4372,F4372)</f>
        <v>857070</v>
      </c>
      <c r="F4372" s="27">
        <v>857070</v>
      </c>
      <c r="G4372" t="s">
        <v>88</v>
      </c>
      <c r="H4372" s="20" t="s">
        <v>772</v>
      </c>
      <c r="I4372" s="1" t="s">
        <v>302</v>
      </c>
      <c r="J4372" s="22">
        <v>6282</v>
      </c>
      <c r="K4372" t="s">
        <v>303</v>
      </c>
    </row>
    <row r="4373" spans="1:11" x14ac:dyDescent="0.25">
      <c r="A4373" t="s">
        <v>6022</v>
      </c>
      <c r="B4373" s="20">
        <v>98</v>
      </c>
      <c r="C4373" s="20">
        <v>66</v>
      </c>
      <c r="D4373" s="20" t="s">
        <v>2836</v>
      </c>
      <c r="E4373" s="28">
        <f>HYPERLINK("http://www.iedb.org/epitope/"&amp;F4373,F4373)</f>
        <v>857071</v>
      </c>
      <c r="F4373" s="27">
        <v>857071</v>
      </c>
      <c r="G4373" t="s">
        <v>88</v>
      </c>
      <c r="H4373" s="20" t="s">
        <v>365</v>
      </c>
      <c r="I4373" s="1" t="s">
        <v>302</v>
      </c>
      <c r="J4373" s="22">
        <v>6282</v>
      </c>
      <c r="K4373" t="s">
        <v>303</v>
      </c>
    </row>
    <row r="4374" spans="1:11" x14ac:dyDescent="0.25">
      <c r="A4374" t="s">
        <v>6022</v>
      </c>
      <c r="B4374" s="20">
        <v>98</v>
      </c>
      <c r="C4374" s="20">
        <v>67</v>
      </c>
      <c r="D4374" s="20" t="s">
        <v>2837</v>
      </c>
      <c r="E4374" s="28">
        <f>HYPERLINK("http://www.iedb.org/epitope/"&amp;F4374,F4374)</f>
        <v>857072</v>
      </c>
      <c r="F4374" s="27">
        <v>857072</v>
      </c>
      <c r="G4374" t="s">
        <v>499</v>
      </c>
      <c r="H4374" s="20" t="s">
        <v>498</v>
      </c>
      <c r="I4374" s="1" t="s">
        <v>302</v>
      </c>
      <c r="J4374" s="22">
        <v>6282</v>
      </c>
      <c r="K4374" t="s">
        <v>303</v>
      </c>
    </row>
    <row r="4375" spans="1:11" x14ac:dyDescent="0.25">
      <c r="A4375" t="s">
        <v>6022</v>
      </c>
      <c r="B4375" s="20">
        <v>100</v>
      </c>
      <c r="C4375" s="20">
        <v>2</v>
      </c>
      <c r="D4375" s="20" t="s">
        <v>2838</v>
      </c>
      <c r="E4375" s="28">
        <f>HYPERLINK("http://www.iedb.org/epitope/"&amp;F4375,F4375)</f>
        <v>857080</v>
      </c>
      <c r="F4375" s="27">
        <v>857080</v>
      </c>
      <c r="G4375" t="s">
        <v>88</v>
      </c>
      <c r="H4375" s="20" t="s">
        <v>324</v>
      </c>
      <c r="I4375" s="1" t="s">
        <v>302</v>
      </c>
      <c r="J4375" s="22">
        <v>6282</v>
      </c>
      <c r="K4375" t="s">
        <v>303</v>
      </c>
    </row>
    <row r="4376" spans="1:11" x14ac:dyDescent="0.25">
      <c r="A4376" t="s">
        <v>6022</v>
      </c>
      <c r="B4376" s="20">
        <v>100</v>
      </c>
      <c r="C4376" s="20">
        <v>3</v>
      </c>
      <c r="D4376" s="20" t="s">
        <v>2839</v>
      </c>
      <c r="E4376" s="28">
        <f>HYPERLINK("http://www.iedb.org/epitope/"&amp;F4376,F4376)</f>
        <v>857082</v>
      </c>
      <c r="F4376" s="27">
        <v>857082</v>
      </c>
      <c r="G4376" t="s">
        <v>88</v>
      </c>
      <c r="H4376" s="20" t="s">
        <v>324</v>
      </c>
      <c r="I4376" s="1" t="s">
        <v>302</v>
      </c>
      <c r="J4376" s="22">
        <v>6282</v>
      </c>
      <c r="K4376" t="s">
        <v>303</v>
      </c>
    </row>
    <row r="4377" spans="1:11" x14ac:dyDescent="0.25">
      <c r="A4377" t="s">
        <v>6022</v>
      </c>
      <c r="B4377" s="20">
        <v>100</v>
      </c>
      <c r="C4377" s="20">
        <v>4</v>
      </c>
      <c r="D4377" s="20" t="s">
        <v>2840</v>
      </c>
      <c r="E4377" s="28">
        <f>HYPERLINK("http://www.iedb.org/epitope/"&amp;F4377,F4377)</f>
        <v>857084</v>
      </c>
      <c r="F4377" s="27">
        <v>857084</v>
      </c>
      <c r="G4377" t="s">
        <v>335</v>
      </c>
      <c r="H4377" s="20" t="s">
        <v>336</v>
      </c>
      <c r="I4377" s="1" t="s">
        <v>302</v>
      </c>
      <c r="J4377" s="22">
        <v>6282</v>
      </c>
      <c r="K4377" t="s">
        <v>303</v>
      </c>
    </row>
    <row r="4378" spans="1:11" x14ac:dyDescent="0.25">
      <c r="A4378" t="s">
        <v>6022</v>
      </c>
      <c r="B4378" s="20">
        <v>100</v>
      </c>
      <c r="C4378" s="20">
        <v>5</v>
      </c>
      <c r="D4378" s="20" t="s">
        <v>2841</v>
      </c>
      <c r="E4378" s="28">
        <f>HYPERLINK("http://www.iedb.org/epitope/"&amp;F4378,F4378)</f>
        <v>857085</v>
      </c>
      <c r="F4378" s="27">
        <v>857085</v>
      </c>
      <c r="G4378" t="s">
        <v>473</v>
      </c>
      <c r="H4378" s="20" t="s">
        <v>474</v>
      </c>
      <c r="I4378" s="1" t="s">
        <v>302</v>
      </c>
      <c r="J4378" s="22">
        <v>6282</v>
      </c>
      <c r="K4378" t="s">
        <v>303</v>
      </c>
    </row>
    <row r="4379" spans="1:11" x14ac:dyDescent="0.25">
      <c r="A4379" t="s">
        <v>6022</v>
      </c>
      <c r="B4379" s="20">
        <v>100</v>
      </c>
      <c r="C4379" s="20">
        <v>6</v>
      </c>
      <c r="D4379" s="20" t="s">
        <v>2842</v>
      </c>
      <c r="E4379" s="28">
        <f>HYPERLINK("http://www.iedb.org/epitope/"&amp;F4379,F4379)</f>
        <v>857088</v>
      </c>
      <c r="F4379" s="27">
        <v>857088</v>
      </c>
      <c r="G4379" t="s">
        <v>387</v>
      </c>
      <c r="H4379" s="20" t="s">
        <v>441</v>
      </c>
      <c r="I4379" s="1" t="s">
        <v>302</v>
      </c>
      <c r="J4379" s="22">
        <v>6282</v>
      </c>
      <c r="K4379" t="s">
        <v>303</v>
      </c>
    </row>
    <row r="4380" spans="1:11" x14ac:dyDescent="0.25">
      <c r="A4380" t="s">
        <v>6022</v>
      </c>
      <c r="B4380" s="20">
        <v>100</v>
      </c>
      <c r="C4380" s="20">
        <v>7</v>
      </c>
      <c r="D4380" s="20" t="s">
        <v>2843</v>
      </c>
      <c r="E4380" s="28">
        <f>HYPERLINK("http://www.iedb.org/epitope/"&amp;F4380,F4380)</f>
        <v>857089</v>
      </c>
      <c r="F4380" s="27">
        <v>857089</v>
      </c>
      <c r="G4380" t="s">
        <v>88</v>
      </c>
      <c r="H4380" s="20" t="s">
        <v>516</v>
      </c>
      <c r="I4380" s="1" t="s">
        <v>302</v>
      </c>
      <c r="J4380" s="22">
        <v>6282</v>
      </c>
      <c r="K4380" t="s">
        <v>303</v>
      </c>
    </row>
    <row r="4381" spans="1:11" x14ac:dyDescent="0.25">
      <c r="A4381" t="s">
        <v>6022</v>
      </c>
      <c r="B4381" s="20">
        <v>100</v>
      </c>
      <c r="C4381" s="20">
        <v>8</v>
      </c>
      <c r="D4381" s="20" t="s">
        <v>2844</v>
      </c>
      <c r="E4381" s="28">
        <f>HYPERLINK("http://www.iedb.org/epitope/"&amp;F4381,F4381)</f>
        <v>857104</v>
      </c>
      <c r="F4381" s="27">
        <v>857104</v>
      </c>
      <c r="G4381" t="s">
        <v>456</v>
      </c>
      <c r="H4381" s="20" t="s">
        <v>455</v>
      </c>
      <c r="I4381" s="1" t="s">
        <v>302</v>
      </c>
      <c r="J4381" s="22">
        <v>6282</v>
      </c>
      <c r="K4381" t="s">
        <v>303</v>
      </c>
    </row>
    <row r="4382" spans="1:11" x14ac:dyDescent="0.25">
      <c r="A4382" t="s">
        <v>6022</v>
      </c>
      <c r="B4382" s="20">
        <v>100</v>
      </c>
      <c r="C4382" s="20">
        <v>9</v>
      </c>
      <c r="D4382" s="20" t="s">
        <v>2845</v>
      </c>
      <c r="E4382" s="28">
        <f>HYPERLINK("http://www.iedb.org/epitope/"&amp;F4382,F4382)</f>
        <v>857110</v>
      </c>
      <c r="F4382" s="27">
        <v>857110</v>
      </c>
      <c r="G4382" t="s">
        <v>567</v>
      </c>
      <c r="H4382" s="20" t="s">
        <v>568</v>
      </c>
      <c r="I4382" s="1" t="s">
        <v>302</v>
      </c>
      <c r="J4382" s="22">
        <v>6282</v>
      </c>
      <c r="K4382" t="s">
        <v>303</v>
      </c>
    </row>
    <row r="4383" spans="1:11" x14ac:dyDescent="0.25">
      <c r="A4383" t="s">
        <v>6022</v>
      </c>
      <c r="B4383" s="20">
        <v>100</v>
      </c>
      <c r="C4383" s="20">
        <v>10</v>
      </c>
      <c r="D4383" s="20" t="s">
        <v>2846</v>
      </c>
      <c r="E4383" s="28">
        <f>HYPERLINK("http://www.iedb.org/epitope/"&amp;F4383,F4383)</f>
        <v>857118</v>
      </c>
      <c r="F4383" s="27">
        <v>857118</v>
      </c>
      <c r="G4383" t="s">
        <v>355</v>
      </c>
      <c r="H4383" s="20" t="s">
        <v>354</v>
      </c>
      <c r="I4383" s="1" t="s">
        <v>302</v>
      </c>
      <c r="J4383" s="22">
        <v>6282</v>
      </c>
      <c r="K4383" t="s">
        <v>303</v>
      </c>
    </row>
    <row r="4384" spans="1:11" x14ac:dyDescent="0.25">
      <c r="A4384" t="s">
        <v>6022</v>
      </c>
      <c r="B4384" s="20">
        <v>100</v>
      </c>
      <c r="C4384" s="20">
        <v>11</v>
      </c>
      <c r="D4384" s="20" t="s">
        <v>2847</v>
      </c>
      <c r="E4384" s="28">
        <f>HYPERLINK("http://www.iedb.org/epitope/"&amp;F4384,F4384)</f>
        <v>857131</v>
      </c>
      <c r="F4384" s="27">
        <v>857131</v>
      </c>
      <c r="G4384" t="s">
        <v>380</v>
      </c>
      <c r="H4384" s="20" t="s">
        <v>381</v>
      </c>
      <c r="I4384" s="1" t="s">
        <v>302</v>
      </c>
      <c r="J4384" s="22">
        <v>6282</v>
      </c>
      <c r="K4384" t="s">
        <v>303</v>
      </c>
    </row>
    <row r="4385" spans="1:11" x14ac:dyDescent="0.25">
      <c r="A4385" t="s">
        <v>6022</v>
      </c>
      <c r="B4385" s="20">
        <v>100</v>
      </c>
      <c r="C4385" s="20">
        <v>12</v>
      </c>
      <c r="D4385" s="20" t="s">
        <v>2848</v>
      </c>
      <c r="E4385" s="28">
        <f>HYPERLINK("http://www.iedb.org/epitope/"&amp;F4385,F4385)</f>
        <v>857132</v>
      </c>
      <c r="F4385" s="27">
        <v>857132</v>
      </c>
      <c r="G4385" t="s">
        <v>88</v>
      </c>
      <c r="H4385" s="20" t="s">
        <v>333</v>
      </c>
      <c r="I4385" s="1" t="s">
        <v>302</v>
      </c>
      <c r="J4385" s="22">
        <v>6282</v>
      </c>
      <c r="K4385" t="s">
        <v>303</v>
      </c>
    </row>
    <row r="4386" spans="1:11" x14ac:dyDescent="0.25">
      <c r="A4386" t="s">
        <v>6022</v>
      </c>
      <c r="B4386" s="20">
        <v>100</v>
      </c>
      <c r="C4386" s="20">
        <v>13</v>
      </c>
      <c r="D4386" s="20" t="s">
        <v>2849</v>
      </c>
      <c r="E4386" s="28">
        <f>HYPERLINK("http://www.iedb.org/epitope/"&amp;F4386,F4386)</f>
        <v>857133</v>
      </c>
      <c r="F4386" s="27">
        <v>857133</v>
      </c>
      <c r="G4386" t="s">
        <v>389</v>
      </c>
      <c r="H4386" s="20" t="s">
        <v>390</v>
      </c>
      <c r="I4386" s="1" t="s">
        <v>302</v>
      </c>
      <c r="J4386" s="22">
        <v>6282</v>
      </c>
      <c r="K4386" t="s">
        <v>303</v>
      </c>
    </row>
    <row r="4387" spans="1:11" x14ac:dyDescent="0.25">
      <c r="A4387" t="s">
        <v>6022</v>
      </c>
      <c r="B4387" s="20">
        <v>100</v>
      </c>
      <c r="C4387" s="20">
        <v>14</v>
      </c>
      <c r="D4387" s="20" t="s">
        <v>2850</v>
      </c>
      <c r="E4387" s="28">
        <f>HYPERLINK("http://www.iedb.org/epitope/"&amp;F4387,F4387)</f>
        <v>857134</v>
      </c>
      <c r="F4387" s="27">
        <v>857134</v>
      </c>
      <c r="G4387" t="s">
        <v>575</v>
      </c>
      <c r="H4387" s="20" t="s">
        <v>576</v>
      </c>
      <c r="I4387" s="1" t="s">
        <v>302</v>
      </c>
      <c r="J4387" s="22">
        <v>6282</v>
      </c>
      <c r="K4387" t="s">
        <v>303</v>
      </c>
    </row>
    <row r="4388" spans="1:11" x14ac:dyDescent="0.25">
      <c r="A4388" t="s">
        <v>6022</v>
      </c>
      <c r="B4388" s="20">
        <v>100</v>
      </c>
      <c r="C4388" s="20">
        <v>15</v>
      </c>
      <c r="D4388" s="20" t="s">
        <v>2851</v>
      </c>
      <c r="E4388" s="28">
        <f>HYPERLINK("http://www.iedb.org/epitope/"&amp;F4388,F4388)</f>
        <v>857142</v>
      </c>
      <c r="F4388" s="27">
        <v>857142</v>
      </c>
      <c r="G4388" t="s">
        <v>88</v>
      </c>
      <c r="H4388" s="20" t="s">
        <v>1303</v>
      </c>
      <c r="I4388" s="1" t="s">
        <v>302</v>
      </c>
      <c r="J4388" s="22">
        <v>6282</v>
      </c>
      <c r="K4388" t="s">
        <v>303</v>
      </c>
    </row>
    <row r="4389" spans="1:11" x14ac:dyDescent="0.25">
      <c r="A4389" t="s">
        <v>6022</v>
      </c>
      <c r="B4389" s="20">
        <v>100</v>
      </c>
      <c r="C4389" s="20">
        <v>16</v>
      </c>
      <c r="D4389" s="20" t="s">
        <v>2852</v>
      </c>
      <c r="E4389" s="28">
        <f>HYPERLINK("http://www.iedb.org/epitope/"&amp;F4389,F4389)</f>
        <v>857143</v>
      </c>
      <c r="F4389" s="27">
        <v>857143</v>
      </c>
      <c r="G4389" t="s">
        <v>88</v>
      </c>
      <c r="H4389" s="20" t="s">
        <v>826</v>
      </c>
      <c r="I4389" s="1" t="s">
        <v>302</v>
      </c>
      <c r="J4389" s="22">
        <v>6282</v>
      </c>
      <c r="K4389" t="s">
        <v>303</v>
      </c>
    </row>
    <row r="4390" spans="1:11" x14ac:dyDescent="0.25">
      <c r="A4390" t="s">
        <v>6022</v>
      </c>
      <c r="B4390" s="20">
        <v>100</v>
      </c>
      <c r="C4390" s="20">
        <v>17</v>
      </c>
      <c r="D4390" s="20" t="s">
        <v>2853</v>
      </c>
      <c r="E4390" s="28">
        <f>HYPERLINK("http://www.iedb.org/epitope/"&amp;F4390,F4390)</f>
        <v>857145</v>
      </c>
      <c r="F4390" s="27">
        <v>857145</v>
      </c>
      <c r="G4390" t="s">
        <v>510</v>
      </c>
      <c r="H4390" s="20" t="s">
        <v>511</v>
      </c>
      <c r="I4390" s="1" t="s">
        <v>302</v>
      </c>
      <c r="J4390" s="22">
        <v>6282</v>
      </c>
      <c r="K4390" t="s">
        <v>303</v>
      </c>
    </row>
    <row r="4391" spans="1:11" x14ac:dyDescent="0.25">
      <c r="A4391" t="s">
        <v>6022</v>
      </c>
      <c r="B4391" s="20">
        <v>100</v>
      </c>
      <c r="C4391" s="20">
        <v>18</v>
      </c>
      <c r="D4391" s="20" t="s">
        <v>2854</v>
      </c>
      <c r="E4391" s="28">
        <f>HYPERLINK("http://www.iedb.org/epitope/"&amp;F4391,F4391)</f>
        <v>857148</v>
      </c>
      <c r="F4391" s="27">
        <v>857148</v>
      </c>
      <c r="G4391" t="s">
        <v>88</v>
      </c>
      <c r="H4391" s="20" t="s">
        <v>324</v>
      </c>
      <c r="I4391" s="1" t="s">
        <v>302</v>
      </c>
      <c r="J4391" s="22">
        <v>6282</v>
      </c>
      <c r="K4391" t="s">
        <v>303</v>
      </c>
    </row>
    <row r="4392" spans="1:11" x14ac:dyDescent="0.25">
      <c r="A4392" t="s">
        <v>6022</v>
      </c>
      <c r="B4392" s="20">
        <v>100</v>
      </c>
      <c r="C4392" s="20">
        <v>19</v>
      </c>
      <c r="D4392" s="20" t="s">
        <v>2855</v>
      </c>
      <c r="E4392" s="28">
        <f>HYPERLINK("http://www.iedb.org/epitope/"&amp;F4392,F4392)</f>
        <v>857149</v>
      </c>
      <c r="F4392" s="27">
        <v>857149</v>
      </c>
      <c r="G4392" t="s">
        <v>88</v>
      </c>
      <c r="H4392" s="20" t="s">
        <v>324</v>
      </c>
      <c r="I4392" s="1" t="s">
        <v>302</v>
      </c>
      <c r="J4392" s="22">
        <v>6282</v>
      </c>
      <c r="K4392" t="s">
        <v>303</v>
      </c>
    </row>
    <row r="4393" spans="1:11" x14ac:dyDescent="0.25">
      <c r="A4393" t="s">
        <v>6022</v>
      </c>
      <c r="B4393" s="20">
        <v>100</v>
      </c>
      <c r="C4393" s="20">
        <v>20</v>
      </c>
      <c r="D4393" s="20" t="s">
        <v>2856</v>
      </c>
      <c r="E4393" s="28">
        <f>HYPERLINK("http://www.iedb.org/epitope/"&amp;F4393,F4393)</f>
        <v>857150</v>
      </c>
      <c r="F4393" s="27">
        <v>857150</v>
      </c>
      <c r="G4393" t="s">
        <v>88</v>
      </c>
      <c r="H4393" s="20" t="s">
        <v>324</v>
      </c>
      <c r="I4393" s="1" t="s">
        <v>302</v>
      </c>
      <c r="J4393" s="22">
        <v>6282</v>
      </c>
      <c r="K4393" t="s">
        <v>303</v>
      </c>
    </row>
    <row r="4394" spans="1:11" x14ac:dyDescent="0.25">
      <c r="A4394" t="s">
        <v>6022</v>
      </c>
      <c r="B4394" s="20">
        <v>100</v>
      </c>
      <c r="C4394" s="20">
        <v>21</v>
      </c>
      <c r="D4394" s="20" t="s">
        <v>2857</v>
      </c>
      <c r="E4394" s="28">
        <f>HYPERLINK("http://www.iedb.org/epitope/"&amp;F4394,F4394)</f>
        <v>857152</v>
      </c>
      <c r="F4394" s="27">
        <v>857152</v>
      </c>
      <c r="G4394" t="s">
        <v>88</v>
      </c>
      <c r="H4394" s="20" t="s">
        <v>324</v>
      </c>
      <c r="I4394" s="1" t="s">
        <v>302</v>
      </c>
      <c r="J4394" s="22">
        <v>6282</v>
      </c>
      <c r="K4394" t="s">
        <v>303</v>
      </c>
    </row>
    <row r="4395" spans="1:11" x14ac:dyDescent="0.25">
      <c r="A4395" t="s">
        <v>6022</v>
      </c>
      <c r="B4395" s="20">
        <v>100</v>
      </c>
      <c r="C4395" s="20">
        <v>22</v>
      </c>
      <c r="D4395" s="20" t="s">
        <v>2858</v>
      </c>
      <c r="E4395" s="28">
        <f>HYPERLINK("http://www.iedb.org/epitope/"&amp;F4395,F4395)</f>
        <v>857155</v>
      </c>
      <c r="F4395" s="27">
        <v>857155</v>
      </c>
      <c r="G4395" t="s">
        <v>389</v>
      </c>
      <c r="H4395" s="20" t="s">
        <v>390</v>
      </c>
      <c r="I4395" s="1" t="s">
        <v>302</v>
      </c>
      <c r="J4395" s="22">
        <v>6282</v>
      </c>
      <c r="K4395" t="s">
        <v>303</v>
      </c>
    </row>
    <row r="4396" spans="1:11" x14ac:dyDescent="0.25">
      <c r="A4396" t="s">
        <v>6022</v>
      </c>
      <c r="B4396" s="20">
        <v>100</v>
      </c>
      <c r="C4396" s="20">
        <v>23</v>
      </c>
      <c r="D4396" s="20" t="s">
        <v>2859</v>
      </c>
      <c r="E4396" s="28">
        <f>HYPERLINK("http://www.iedb.org/epitope/"&amp;F4396,F4396)</f>
        <v>857157</v>
      </c>
      <c r="F4396" s="27">
        <v>857157</v>
      </c>
      <c r="G4396" t="s">
        <v>88</v>
      </c>
      <c r="H4396" s="20" t="s">
        <v>722</v>
      </c>
      <c r="I4396" s="1" t="s">
        <v>302</v>
      </c>
      <c r="J4396" s="22">
        <v>6282</v>
      </c>
      <c r="K4396" t="s">
        <v>303</v>
      </c>
    </row>
    <row r="4397" spans="1:11" x14ac:dyDescent="0.25">
      <c r="A4397" t="s">
        <v>6022</v>
      </c>
      <c r="B4397" s="20">
        <v>100</v>
      </c>
      <c r="C4397" s="20">
        <v>24</v>
      </c>
      <c r="D4397" s="20" t="s">
        <v>2860</v>
      </c>
      <c r="E4397" s="28">
        <f>HYPERLINK("http://www.iedb.org/epitope/"&amp;F4397,F4397)</f>
        <v>857161</v>
      </c>
      <c r="F4397" s="27">
        <v>857161</v>
      </c>
      <c r="G4397" t="s">
        <v>401</v>
      </c>
      <c r="H4397" s="20" t="s">
        <v>400</v>
      </c>
      <c r="I4397" s="1" t="s">
        <v>302</v>
      </c>
      <c r="J4397" s="22">
        <v>6282</v>
      </c>
      <c r="K4397" t="s">
        <v>303</v>
      </c>
    </row>
    <row r="4398" spans="1:11" x14ac:dyDescent="0.25">
      <c r="A4398" t="s">
        <v>6022</v>
      </c>
      <c r="B4398" s="20">
        <v>100</v>
      </c>
      <c r="C4398" s="20">
        <v>25</v>
      </c>
      <c r="D4398" s="20" t="s">
        <v>2861</v>
      </c>
      <c r="E4398" s="28">
        <f>HYPERLINK("http://www.iedb.org/epitope/"&amp;F4398,F4398)</f>
        <v>857165</v>
      </c>
      <c r="F4398" s="27">
        <v>857165</v>
      </c>
      <c r="G4398" t="s">
        <v>88</v>
      </c>
      <c r="H4398" s="20" t="s">
        <v>990</v>
      </c>
      <c r="I4398" s="1" t="s">
        <v>302</v>
      </c>
      <c r="J4398" s="22">
        <v>6282</v>
      </c>
      <c r="K4398" t="s">
        <v>303</v>
      </c>
    </row>
    <row r="4399" spans="1:11" x14ac:dyDescent="0.25">
      <c r="A4399" t="s">
        <v>6022</v>
      </c>
      <c r="B4399" s="20">
        <v>100</v>
      </c>
      <c r="C4399" s="20">
        <v>26</v>
      </c>
      <c r="D4399" s="20" t="s">
        <v>2862</v>
      </c>
      <c r="E4399" s="28">
        <f>HYPERLINK("http://www.iedb.org/epitope/"&amp;F4399,F4399)</f>
        <v>857166</v>
      </c>
      <c r="F4399" s="27">
        <v>857166</v>
      </c>
      <c r="G4399" t="s">
        <v>88</v>
      </c>
      <c r="H4399" s="20" t="s">
        <v>404</v>
      </c>
      <c r="I4399" s="1" t="s">
        <v>302</v>
      </c>
      <c r="J4399" s="22">
        <v>6282</v>
      </c>
      <c r="K4399" t="s">
        <v>303</v>
      </c>
    </row>
    <row r="4400" spans="1:11" x14ac:dyDescent="0.25">
      <c r="A4400" t="s">
        <v>6022</v>
      </c>
      <c r="B4400" s="20">
        <v>100</v>
      </c>
      <c r="C4400" s="20">
        <v>27</v>
      </c>
      <c r="D4400" s="20" t="s">
        <v>2863</v>
      </c>
      <c r="E4400" s="28">
        <f>HYPERLINK("http://www.iedb.org/epitope/"&amp;F4400,F4400)</f>
        <v>857167</v>
      </c>
      <c r="F4400" s="27">
        <v>857167</v>
      </c>
      <c r="G4400" t="s">
        <v>372</v>
      </c>
      <c r="H4400" s="20" t="s">
        <v>903</v>
      </c>
      <c r="I4400" s="1" t="s">
        <v>302</v>
      </c>
      <c r="J4400" s="22">
        <v>6282</v>
      </c>
      <c r="K4400" t="s">
        <v>303</v>
      </c>
    </row>
    <row r="4401" spans="1:11" x14ac:dyDescent="0.25">
      <c r="A4401" t="s">
        <v>6022</v>
      </c>
      <c r="B4401" s="20">
        <v>100</v>
      </c>
      <c r="C4401" s="20">
        <v>28</v>
      </c>
      <c r="D4401" s="20" t="s">
        <v>2864</v>
      </c>
      <c r="E4401" s="28">
        <f>HYPERLINK("http://www.iedb.org/epitope/"&amp;F4401,F4401)</f>
        <v>857169</v>
      </c>
      <c r="F4401" s="27">
        <v>857169</v>
      </c>
      <c r="G4401" t="s">
        <v>372</v>
      </c>
      <c r="H4401" s="20" t="s">
        <v>373</v>
      </c>
      <c r="I4401" s="1" t="s">
        <v>302</v>
      </c>
      <c r="J4401" s="22">
        <v>6282</v>
      </c>
      <c r="K4401" t="s">
        <v>303</v>
      </c>
    </row>
    <row r="4402" spans="1:11" x14ac:dyDescent="0.25">
      <c r="A4402" t="s">
        <v>6022</v>
      </c>
      <c r="B4402" s="20">
        <v>100</v>
      </c>
      <c r="C4402" s="20">
        <v>29</v>
      </c>
      <c r="D4402" s="20" t="s">
        <v>2865</v>
      </c>
      <c r="E4402" s="28">
        <f>HYPERLINK("http://www.iedb.org/epitope/"&amp;F4402,F4402)</f>
        <v>857170</v>
      </c>
      <c r="F4402" s="27">
        <v>857170</v>
      </c>
      <c r="G4402" t="s">
        <v>88</v>
      </c>
      <c r="H4402" s="20" t="s">
        <v>331</v>
      </c>
      <c r="I4402" s="1" t="s">
        <v>302</v>
      </c>
      <c r="J4402" s="22">
        <v>6282</v>
      </c>
      <c r="K4402" t="s">
        <v>303</v>
      </c>
    </row>
    <row r="4403" spans="1:11" x14ac:dyDescent="0.25">
      <c r="A4403" t="s">
        <v>6022</v>
      </c>
      <c r="B4403" s="20">
        <v>100</v>
      </c>
      <c r="C4403" s="20">
        <v>30</v>
      </c>
      <c r="D4403" s="20" t="s">
        <v>2866</v>
      </c>
      <c r="E4403" s="28">
        <f>HYPERLINK("http://www.iedb.org/epitope/"&amp;F4403,F4403)</f>
        <v>857175</v>
      </c>
      <c r="F4403" s="27">
        <v>857175</v>
      </c>
      <c r="G4403" t="s">
        <v>387</v>
      </c>
      <c r="H4403" s="20" t="s">
        <v>386</v>
      </c>
      <c r="I4403" s="1" t="s">
        <v>302</v>
      </c>
      <c r="J4403" s="22">
        <v>6282</v>
      </c>
      <c r="K4403" t="s">
        <v>303</v>
      </c>
    </row>
    <row r="4404" spans="1:11" x14ac:dyDescent="0.25">
      <c r="A4404" t="s">
        <v>6022</v>
      </c>
      <c r="B4404" s="20">
        <v>100</v>
      </c>
      <c r="C4404" s="20">
        <v>31</v>
      </c>
      <c r="D4404" s="20" t="s">
        <v>2867</v>
      </c>
      <c r="E4404" s="28">
        <f>HYPERLINK("http://www.iedb.org/epitope/"&amp;F4404,F4404)</f>
        <v>857176</v>
      </c>
      <c r="F4404" s="27">
        <v>857176</v>
      </c>
      <c r="G4404" t="s">
        <v>88</v>
      </c>
      <c r="H4404" s="20" t="s">
        <v>324</v>
      </c>
      <c r="I4404" s="1" t="s">
        <v>302</v>
      </c>
      <c r="J4404" s="22">
        <v>6282</v>
      </c>
      <c r="K4404" t="s">
        <v>303</v>
      </c>
    </row>
    <row r="4405" spans="1:11" x14ac:dyDescent="0.25">
      <c r="A4405" t="s">
        <v>6022</v>
      </c>
      <c r="B4405" s="20">
        <v>100</v>
      </c>
      <c r="C4405" s="20">
        <v>32</v>
      </c>
      <c r="D4405" s="20" t="s">
        <v>2868</v>
      </c>
      <c r="E4405" s="28">
        <f>HYPERLINK("http://www.iedb.org/epitope/"&amp;F4405,F4405)</f>
        <v>857178</v>
      </c>
      <c r="F4405" s="27">
        <v>857178</v>
      </c>
      <c r="G4405" t="s">
        <v>389</v>
      </c>
      <c r="H4405" s="20" t="s">
        <v>390</v>
      </c>
      <c r="I4405" s="1" t="s">
        <v>302</v>
      </c>
      <c r="J4405" s="22">
        <v>6282</v>
      </c>
      <c r="K4405" t="s">
        <v>303</v>
      </c>
    </row>
    <row r="4406" spans="1:11" x14ac:dyDescent="0.25">
      <c r="A4406" t="s">
        <v>6022</v>
      </c>
      <c r="B4406" s="20">
        <v>100</v>
      </c>
      <c r="C4406" s="20">
        <v>33</v>
      </c>
      <c r="D4406" s="20" t="s">
        <v>2869</v>
      </c>
      <c r="E4406" s="28">
        <f>HYPERLINK("http://www.iedb.org/epitope/"&amp;F4406,F4406)</f>
        <v>857181</v>
      </c>
      <c r="F4406" s="27">
        <v>857181</v>
      </c>
      <c r="G4406" t="s">
        <v>88</v>
      </c>
      <c r="H4406" s="20" t="s">
        <v>324</v>
      </c>
      <c r="I4406" s="1" t="s">
        <v>302</v>
      </c>
      <c r="J4406" s="22">
        <v>6282</v>
      </c>
      <c r="K4406" t="s">
        <v>303</v>
      </c>
    </row>
    <row r="4407" spans="1:11" x14ac:dyDescent="0.25">
      <c r="A4407" t="s">
        <v>6022</v>
      </c>
      <c r="B4407" s="20">
        <v>100</v>
      </c>
      <c r="C4407" s="20">
        <v>34</v>
      </c>
      <c r="D4407" s="20" t="s">
        <v>2870</v>
      </c>
      <c r="E4407" s="28">
        <f>HYPERLINK("http://www.iedb.org/epitope/"&amp;F4407,F4407)</f>
        <v>857182</v>
      </c>
      <c r="F4407" s="27">
        <v>857182</v>
      </c>
      <c r="G4407" t="s">
        <v>88</v>
      </c>
      <c r="H4407" s="20" t="s">
        <v>361</v>
      </c>
      <c r="I4407" s="1" t="s">
        <v>302</v>
      </c>
      <c r="J4407" s="22">
        <v>6282</v>
      </c>
      <c r="K4407" t="s">
        <v>303</v>
      </c>
    </row>
    <row r="4408" spans="1:11" x14ac:dyDescent="0.25">
      <c r="A4408" t="s">
        <v>6022</v>
      </c>
      <c r="B4408" s="20">
        <v>100</v>
      </c>
      <c r="C4408" s="20">
        <v>35</v>
      </c>
      <c r="D4408" s="20" t="s">
        <v>2871</v>
      </c>
      <c r="E4408" s="28">
        <f>HYPERLINK("http://www.iedb.org/epitope/"&amp;F4408,F4408)</f>
        <v>857183</v>
      </c>
      <c r="F4408" s="27">
        <v>857183</v>
      </c>
      <c r="G4408" t="s">
        <v>831</v>
      </c>
      <c r="H4408" s="20" t="s">
        <v>830</v>
      </c>
      <c r="I4408" s="1" t="s">
        <v>302</v>
      </c>
      <c r="J4408" s="22">
        <v>6282</v>
      </c>
      <c r="K4408" t="s">
        <v>303</v>
      </c>
    </row>
    <row r="4409" spans="1:11" x14ac:dyDescent="0.25">
      <c r="A4409" t="s">
        <v>6022</v>
      </c>
      <c r="B4409" s="20">
        <v>100</v>
      </c>
      <c r="C4409" s="20">
        <v>36</v>
      </c>
      <c r="D4409" s="20" t="s">
        <v>2872</v>
      </c>
      <c r="E4409" s="28">
        <f>HYPERLINK("http://www.iedb.org/epitope/"&amp;F4409,F4409)</f>
        <v>857186</v>
      </c>
      <c r="F4409" s="27">
        <v>857186</v>
      </c>
      <c r="G4409" t="s">
        <v>88</v>
      </c>
      <c r="H4409" s="20" t="s">
        <v>324</v>
      </c>
      <c r="I4409" s="1" t="s">
        <v>302</v>
      </c>
      <c r="J4409" s="22">
        <v>6282</v>
      </c>
      <c r="K4409" t="s">
        <v>303</v>
      </c>
    </row>
    <row r="4410" spans="1:11" x14ac:dyDescent="0.25">
      <c r="A4410" t="s">
        <v>6022</v>
      </c>
      <c r="B4410" s="20">
        <v>100</v>
      </c>
      <c r="C4410" s="20">
        <v>37</v>
      </c>
      <c r="D4410" s="20" t="s">
        <v>2873</v>
      </c>
      <c r="E4410" s="28">
        <f>HYPERLINK("http://www.iedb.org/epitope/"&amp;F4410,F4410)</f>
        <v>857188</v>
      </c>
      <c r="F4410" s="27">
        <v>857188</v>
      </c>
      <c r="G4410" t="s">
        <v>88</v>
      </c>
      <c r="H4410" s="20" t="s">
        <v>324</v>
      </c>
      <c r="I4410" s="1" t="s">
        <v>302</v>
      </c>
      <c r="J4410" s="22">
        <v>6282</v>
      </c>
      <c r="K4410" t="s">
        <v>303</v>
      </c>
    </row>
    <row r="4411" spans="1:11" x14ac:dyDescent="0.25">
      <c r="A4411" t="s">
        <v>6022</v>
      </c>
      <c r="B4411" s="20">
        <v>100</v>
      </c>
      <c r="C4411" s="20">
        <v>38</v>
      </c>
      <c r="D4411" s="20" t="s">
        <v>2874</v>
      </c>
      <c r="E4411" s="28">
        <f>HYPERLINK("http://www.iedb.org/epitope/"&amp;F4411,F4411)</f>
        <v>857190</v>
      </c>
      <c r="F4411" s="27">
        <v>857190</v>
      </c>
      <c r="G4411" t="s">
        <v>510</v>
      </c>
      <c r="H4411" s="20" t="s">
        <v>511</v>
      </c>
      <c r="I4411" s="1" t="s">
        <v>302</v>
      </c>
      <c r="J4411" s="22">
        <v>6282</v>
      </c>
      <c r="K4411" t="s">
        <v>303</v>
      </c>
    </row>
    <row r="4412" spans="1:11" x14ac:dyDescent="0.25">
      <c r="A4412" t="s">
        <v>6022</v>
      </c>
      <c r="B4412" s="20">
        <v>100</v>
      </c>
      <c r="C4412" s="20">
        <v>39</v>
      </c>
      <c r="D4412" s="20" t="s">
        <v>2875</v>
      </c>
      <c r="E4412" s="28">
        <f>HYPERLINK("http://www.iedb.org/epitope/"&amp;F4412,F4412)</f>
        <v>857193</v>
      </c>
      <c r="F4412" s="27">
        <v>857193</v>
      </c>
      <c r="G4412" t="s">
        <v>88</v>
      </c>
      <c r="H4412" s="20" t="s">
        <v>324</v>
      </c>
      <c r="I4412" s="1" t="s">
        <v>302</v>
      </c>
      <c r="J4412" s="22">
        <v>6282</v>
      </c>
      <c r="K4412" t="s">
        <v>303</v>
      </c>
    </row>
    <row r="4413" spans="1:11" x14ac:dyDescent="0.25">
      <c r="A4413" t="s">
        <v>6022</v>
      </c>
      <c r="B4413" s="20">
        <v>100</v>
      </c>
      <c r="C4413" s="20">
        <v>40</v>
      </c>
      <c r="D4413" s="20" t="s">
        <v>2876</v>
      </c>
      <c r="E4413" s="28">
        <f>HYPERLINK("http://www.iedb.org/epitope/"&amp;F4413,F4413)</f>
        <v>857198</v>
      </c>
      <c r="F4413" s="27">
        <v>857198</v>
      </c>
      <c r="G4413" t="s">
        <v>88</v>
      </c>
      <c r="H4413" s="20" t="s">
        <v>331</v>
      </c>
      <c r="I4413" s="1" t="s">
        <v>302</v>
      </c>
      <c r="J4413" s="22">
        <v>6282</v>
      </c>
      <c r="K4413" t="s">
        <v>303</v>
      </c>
    </row>
    <row r="4414" spans="1:11" x14ac:dyDescent="0.25">
      <c r="A4414" t="s">
        <v>6022</v>
      </c>
      <c r="B4414" s="20">
        <v>100</v>
      </c>
      <c r="C4414" s="20">
        <v>41</v>
      </c>
      <c r="D4414" s="20" t="s">
        <v>2877</v>
      </c>
      <c r="E4414" s="28">
        <f>HYPERLINK("http://www.iedb.org/epitope/"&amp;F4414,F4414)</f>
        <v>857200</v>
      </c>
      <c r="F4414" s="27">
        <v>857200</v>
      </c>
      <c r="G4414" t="s">
        <v>88</v>
      </c>
      <c r="H4414" s="20" t="s">
        <v>324</v>
      </c>
      <c r="I4414" s="1" t="s">
        <v>302</v>
      </c>
      <c r="J4414" s="22">
        <v>6282</v>
      </c>
      <c r="K4414" t="s">
        <v>303</v>
      </c>
    </row>
    <row r="4415" spans="1:11" x14ac:dyDescent="0.25">
      <c r="A4415" t="s">
        <v>6022</v>
      </c>
      <c r="B4415" s="20">
        <v>100</v>
      </c>
      <c r="C4415" s="20">
        <v>42</v>
      </c>
      <c r="D4415" s="20" t="s">
        <v>2878</v>
      </c>
      <c r="E4415" s="28">
        <f>HYPERLINK("http://www.iedb.org/epitope/"&amp;F4415,F4415)</f>
        <v>857209</v>
      </c>
      <c r="F4415" s="27">
        <v>857209</v>
      </c>
      <c r="G4415" t="s">
        <v>401</v>
      </c>
      <c r="H4415" s="20" t="s">
        <v>400</v>
      </c>
      <c r="I4415" s="1" t="s">
        <v>302</v>
      </c>
      <c r="J4415" s="22">
        <v>6282</v>
      </c>
      <c r="K4415" t="s">
        <v>303</v>
      </c>
    </row>
    <row r="4416" spans="1:11" x14ac:dyDescent="0.25">
      <c r="A4416" t="s">
        <v>6022</v>
      </c>
      <c r="B4416" s="20">
        <v>100</v>
      </c>
      <c r="C4416" s="20">
        <v>43</v>
      </c>
      <c r="D4416" s="20" t="s">
        <v>2879</v>
      </c>
      <c r="E4416" s="28">
        <f>HYPERLINK("http://www.iedb.org/epitope/"&amp;F4416,F4416)</f>
        <v>857212</v>
      </c>
      <c r="F4416" s="27">
        <v>857212</v>
      </c>
      <c r="G4416" t="s">
        <v>88</v>
      </c>
      <c r="H4416" s="20" t="s">
        <v>365</v>
      </c>
      <c r="I4416" s="1" t="s">
        <v>302</v>
      </c>
      <c r="J4416" s="22">
        <v>6282</v>
      </c>
      <c r="K4416" t="s">
        <v>303</v>
      </c>
    </row>
    <row r="4417" spans="1:11" x14ac:dyDescent="0.25">
      <c r="A4417" t="s">
        <v>6022</v>
      </c>
      <c r="B4417" s="20">
        <v>100</v>
      </c>
      <c r="C4417" s="20">
        <v>44</v>
      </c>
      <c r="D4417" s="20" t="s">
        <v>2880</v>
      </c>
      <c r="E4417" s="28">
        <f>HYPERLINK("http://www.iedb.org/epitope/"&amp;F4417,F4417)</f>
        <v>857214</v>
      </c>
      <c r="F4417" s="27">
        <v>857214</v>
      </c>
      <c r="G4417" t="s">
        <v>380</v>
      </c>
      <c r="H4417" s="20" t="s">
        <v>381</v>
      </c>
      <c r="I4417" s="1" t="s">
        <v>302</v>
      </c>
      <c r="J4417" s="22">
        <v>6282</v>
      </c>
      <c r="K4417" t="s">
        <v>303</v>
      </c>
    </row>
    <row r="4418" spans="1:11" x14ac:dyDescent="0.25">
      <c r="A4418" t="s">
        <v>6022</v>
      </c>
      <c r="B4418" s="20">
        <v>100</v>
      </c>
      <c r="C4418" s="20">
        <v>45</v>
      </c>
      <c r="D4418" s="20" t="s">
        <v>2881</v>
      </c>
      <c r="E4418" s="28">
        <f>HYPERLINK("http://www.iedb.org/epitope/"&amp;F4418,F4418)</f>
        <v>857217</v>
      </c>
      <c r="F4418" s="27">
        <v>857217</v>
      </c>
      <c r="G4418" t="s">
        <v>88</v>
      </c>
      <c r="H4418" s="20" t="s">
        <v>375</v>
      </c>
      <c r="I4418" s="1" t="s">
        <v>302</v>
      </c>
      <c r="J4418" s="22">
        <v>6282</v>
      </c>
      <c r="K4418" t="s">
        <v>303</v>
      </c>
    </row>
    <row r="4419" spans="1:11" x14ac:dyDescent="0.25">
      <c r="A4419" t="s">
        <v>6022</v>
      </c>
      <c r="B4419" s="20">
        <v>100</v>
      </c>
      <c r="C4419" s="20">
        <v>46</v>
      </c>
      <c r="D4419" s="20" t="s">
        <v>2882</v>
      </c>
      <c r="E4419" s="28">
        <f>HYPERLINK("http://www.iedb.org/epitope/"&amp;F4419,F4419)</f>
        <v>857222</v>
      </c>
      <c r="F4419" s="27">
        <v>857222</v>
      </c>
      <c r="G4419" t="s">
        <v>88</v>
      </c>
      <c r="H4419" s="20" t="s">
        <v>324</v>
      </c>
      <c r="I4419" s="1" t="s">
        <v>302</v>
      </c>
      <c r="J4419" s="22">
        <v>6282</v>
      </c>
      <c r="K4419" t="s">
        <v>303</v>
      </c>
    </row>
    <row r="4420" spans="1:11" x14ac:dyDescent="0.25">
      <c r="A4420" t="s">
        <v>6022</v>
      </c>
      <c r="B4420" s="20">
        <v>100</v>
      </c>
      <c r="C4420" s="20">
        <v>47</v>
      </c>
      <c r="D4420" s="20" t="s">
        <v>2883</v>
      </c>
      <c r="E4420" s="28">
        <f>HYPERLINK("http://www.iedb.org/epitope/"&amp;F4420,F4420)</f>
        <v>857223</v>
      </c>
      <c r="F4420" s="27">
        <v>857223</v>
      </c>
      <c r="G4420" t="s">
        <v>88</v>
      </c>
      <c r="H4420" s="20" t="s">
        <v>324</v>
      </c>
      <c r="I4420" s="1" t="s">
        <v>302</v>
      </c>
      <c r="J4420" s="22">
        <v>6282</v>
      </c>
      <c r="K4420" t="s">
        <v>303</v>
      </c>
    </row>
    <row r="4421" spans="1:11" x14ac:dyDescent="0.25">
      <c r="A4421" t="s">
        <v>6022</v>
      </c>
      <c r="B4421" s="20">
        <v>100</v>
      </c>
      <c r="C4421" s="20">
        <v>48</v>
      </c>
      <c r="D4421" s="20" t="s">
        <v>2884</v>
      </c>
      <c r="E4421" s="28">
        <f>HYPERLINK("http://www.iedb.org/epitope/"&amp;F4421,F4421)</f>
        <v>857226</v>
      </c>
      <c r="F4421" s="27">
        <v>857226</v>
      </c>
      <c r="G4421" t="s">
        <v>88</v>
      </c>
      <c r="H4421" s="20" t="s">
        <v>414</v>
      </c>
      <c r="I4421" s="1" t="s">
        <v>302</v>
      </c>
      <c r="J4421" s="22">
        <v>6282</v>
      </c>
      <c r="K4421" t="s">
        <v>303</v>
      </c>
    </row>
    <row r="4422" spans="1:11" x14ac:dyDescent="0.25">
      <c r="A4422" t="s">
        <v>6022</v>
      </c>
      <c r="B4422" s="20">
        <v>100</v>
      </c>
      <c r="C4422" s="20">
        <v>49</v>
      </c>
      <c r="D4422" s="20" t="s">
        <v>2885</v>
      </c>
      <c r="E4422" s="28">
        <f>HYPERLINK("http://www.iedb.org/epitope/"&amp;F4422,F4422)</f>
        <v>857230</v>
      </c>
      <c r="F4422" s="27">
        <v>857230</v>
      </c>
      <c r="G4422" t="s">
        <v>716</v>
      </c>
      <c r="H4422" s="20" t="s">
        <v>717</v>
      </c>
      <c r="I4422" s="1" t="s">
        <v>302</v>
      </c>
      <c r="J4422" s="22">
        <v>6282</v>
      </c>
      <c r="K4422" t="s">
        <v>303</v>
      </c>
    </row>
    <row r="4423" spans="1:11" x14ac:dyDescent="0.25">
      <c r="A4423" t="s">
        <v>6022</v>
      </c>
      <c r="B4423" s="20">
        <v>100</v>
      </c>
      <c r="C4423" s="20">
        <v>50</v>
      </c>
      <c r="D4423" s="20" t="s">
        <v>2886</v>
      </c>
      <c r="E4423" s="28">
        <f>HYPERLINK("http://www.iedb.org/epitope/"&amp;F4423,F4423)</f>
        <v>857232</v>
      </c>
      <c r="F4423" s="27">
        <v>857232</v>
      </c>
      <c r="G4423" t="s">
        <v>300</v>
      </c>
      <c r="H4423" s="20" t="s">
        <v>301</v>
      </c>
      <c r="I4423" s="1" t="s">
        <v>302</v>
      </c>
      <c r="J4423" s="22">
        <v>6282</v>
      </c>
      <c r="K4423" t="s">
        <v>303</v>
      </c>
    </row>
    <row r="4424" spans="1:11" x14ac:dyDescent="0.25">
      <c r="A4424" t="s">
        <v>6022</v>
      </c>
      <c r="B4424" s="20">
        <v>100</v>
      </c>
      <c r="C4424" s="20">
        <v>51</v>
      </c>
      <c r="D4424" s="20" t="s">
        <v>2887</v>
      </c>
      <c r="E4424" s="28">
        <f>HYPERLINK("http://www.iedb.org/epitope/"&amp;F4424,F4424)</f>
        <v>857233</v>
      </c>
      <c r="F4424" s="27">
        <v>857233</v>
      </c>
      <c r="G4424" t="s">
        <v>490</v>
      </c>
      <c r="H4424" s="20" t="s">
        <v>491</v>
      </c>
      <c r="I4424" s="1" t="s">
        <v>302</v>
      </c>
      <c r="J4424" s="22">
        <v>6282</v>
      </c>
      <c r="K4424" t="s">
        <v>303</v>
      </c>
    </row>
    <row r="4425" spans="1:11" x14ac:dyDescent="0.25">
      <c r="A4425" t="s">
        <v>6022</v>
      </c>
      <c r="B4425" s="20">
        <v>100</v>
      </c>
      <c r="C4425" s="20">
        <v>52</v>
      </c>
      <c r="D4425" s="20" t="s">
        <v>2888</v>
      </c>
      <c r="E4425" s="28">
        <f>HYPERLINK("http://www.iedb.org/epitope/"&amp;F4425,F4425)</f>
        <v>857234</v>
      </c>
      <c r="F4425" s="27">
        <v>857234</v>
      </c>
      <c r="G4425" t="s">
        <v>313</v>
      </c>
      <c r="H4425" s="20" t="s">
        <v>314</v>
      </c>
      <c r="I4425" s="1" t="s">
        <v>302</v>
      </c>
      <c r="J4425" s="22">
        <v>6282</v>
      </c>
      <c r="K4425" t="s">
        <v>303</v>
      </c>
    </row>
    <row r="4426" spans="1:11" x14ac:dyDescent="0.25">
      <c r="A4426" t="s">
        <v>6022</v>
      </c>
      <c r="B4426" s="20">
        <v>100</v>
      </c>
      <c r="C4426" s="20">
        <v>53</v>
      </c>
      <c r="D4426" s="20" t="s">
        <v>2889</v>
      </c>
      <c r="E4426" s="28">
        <f>HYPERLINK("http://www.iedb.org/epitope/"&amp;F4426,F4426)</f>
        <v>857237</v>
      </c>
      <c r="F4426" s="27">
        <v>857237</v>
      </c>
      <c r="G4426" t="s">
        <v>389</v>
      </c>
      <c r="H4426" s="20" t="s">
        <v>390</v>
      </c>
      <c r="I4426" s="1" t="s">
        <v>302</v>
      </c>
      <c r="J4426" s="22">
        <v>6282</v>
      </c>
      <c r="K4426" t="s">
        <v>303</v>
      </c>
    </row>
    <row r="4427" spans="1:11" x14ac:dyDescent="0.25">
      <c r="A4427" t="s">
        <v>6022</v>
      </c>
      <c r="B4427" s="20">
        <v>100</v>
      </c>
      <c r="C4427" s="20">
        <v>54</v>
      </c>
      <c r="D4427" s="20" t="s">
        <v>2890</v>
      </c>
      <c r="E4427" s="28">
        <f>HYPERLINK("http://www.iedb.org/epitope/"&amp;F4427,F4427)</f>
        <v>857238</v>
      </c>
      <c r="F4427" s="27">
        <v>857238</v>
      </c>
      <c r="G4427" t="s">
        <v>88</v>
      </c>
      <c r="H4427" s="20" t="s">
        <v>324</v>
      </c>
      <c r="I4427" s="1" t="s">
        <v>302</v>
      </c>
      <c r="J4427" s="22">
        <v>6282</v>
      </c>
      <c r="K4427" t="s">
        <v>303</v>
      </c>
    </row>
    <row r="4428" spans="1:11" x14ac:dyDescent="0.25">
      <c r="A4428" t="s">
        <v>6022</v>
      </c>
      <c r="B4428" s="20">
        <v>100</v>
      </c>
      <c r="C4428" s="20">
        <v>55</v>
      </c>
      <c r="D4428" s="20" t="s">
        <v>2891</v>
      </c>
      <c r="E4428" s="28">
        <f>HYPERLINK("http://www.iedb.org/epitope/"&amp;F4428,F4428)</f>
        <v>857239</v>
      </c>
      <c r="F4428" s="27">
        <v>857239</v>
      </c>
      <c r="G4428" t="s">
        <v>6011</v>
      </c>
      <c r="H4428" s="20" t="s">
        <v>525</v>
      </c>
      <c r="I4428" s="1" t="s">
        <v>302</v>
      </c>
      <c r="J4428" s="22">
        <v>6282</v>
      </c>
      <c r="K4428" t="s">
        <v>303</v>
      </c>
    </row>
    <row r="4429" spans="1:11" x14ac:dyDescent="0.25">
      <c r="A4429" t="s">
        <v>6022</v>
      </c>
      <c r="B4429" s="20">
        <v>100</v>
      </c>
      <c r="C4429" s="20">
        <v>56</v>
      </c>
      <c r="D4429" s="20" t="s">
        <v>2892</v>
      </c>
      <c r="E4429" s="28">
        <f>HYPERLINK("http://www.iedb.org/epitope/"&amp;F4429,F4429)</f>
        <v>857241</v>
      </c>
      <c r="F4429" s="27">
        <v>857241</v>
      </c>
      <c r="G4429" t="s">
        <v>401</v>
      </c>
      <c r="H4429" s="20" t="s">
        <v>400</v>
      </c>
      <c r="I4429" s="1" t="s">
        <v>302</v>
      </c>
      <c r="J4429" s="22">
        <v>6282</v>
      </c>
      <c r="K4429" t="s">
        <v>303</v>
      </c>
    </row>
    <row r="4430" spans="1:11" x14ac:dyDescent="0.25">
      <c r="A4430" t="s">
        <v>6022</v>
      </c>
      <c r="B4430" s="20">
        <v>100</v>
      </c>
      <c r="C4430" s="20">
        <v>57</v>
      </c>
      <c r="D4430" s="20" t="s">
        <v>2893</v>
      </c>
      <c r="E4430" s="28">
        <f>HYPERLINK("http://www.iedb.org/epitope/"&amp;F4430,F4430)</f>
        <v>857247</v>
      </c>
      <c r="F4430" s="27">
        <v>857247</v>
      </c>
      <c r="G4430" t="s">
        <v>335</v>
      </c>
      <c r="H4430" s="20" t="s">
        <v>336</v>
      </c>
      <c r="I4430" s="1" t="s">
        <v>302</v>
      </c>
      <c r="J4430" s="22">
        <v>6282</v>
      </c>
      <c r="K4430" t="s">
        <v>303</v>
      </c>
    </row>
    <row r="4431" spans="1:11" x14ac:dyDescent="0.25">
      <c r="A4431" t="s">
        <v>6022</v>
      </c>
      <c r="B4431" s="20">
        <v>100</v>
      </c>
      <c r="C4431" s="20">
        <v>58</v>
      </c>
      <c r="D4431" s="20" t="s">
        <v>2894</v>
      </c>
      <c r="E4431" s="28">
        <f>HYPERLINK("http://www.iedb.org/epitope/"&amp;F4431,F4431)</f>
        <v>857248</v>
      </c>
      <c r="F4431" s="27">
        <v>857248</v>
      </c>
      <c r="G4431" t="s">
        <v>300</v>
      </c>
      <c r="H4431" s="20" t="s">
        <v>301</v>
      </c>
      <c r="I4431" s="1" t="s">
        <v>302</v>
      </c>
      <c r="J4431" s="22">
        <v>6282</v>
      </c>
      <c r="K4431" t="s">
        <v>303</v>
      </c>
    </row>
    <row r="4432" spans="1:11" x14ac:dyDescent="0.25">
      <c r="A4432" t="s">
        <v>6022</v>
      </c>
      <c r="B4432" s="20">
        <v>100</v>
      </c>
      <c r="C4432" s="20">
        <v>59</v>
      </c>
      <c r="D4432" s="20" t="s">
        <v>2895</v>
      </c>
      <c r="E4432" s="28">
        <f>HYPERLINK("http://www.iedb.org/epitope/"&amp;F4432,F4432)</f>
        <v>857249</v>
      </c>
      <c r="F4432" s="27">
        <v>857249</v>
      </c>
      <c r="G4432" t="s">
        <v>387</v>
      </c>
      <c r="H4432" s="20" t="s">
        <v>386</v>
      </c>
      <c r="I4432" s="1" t="s">
        <v>302</v>
      </c>
      <c r="J4432" s="22">
        <v>6282</v>
      </c>
      <c r="K4432" t="s">
        <v>303</v>
      </c>
    </row>
    <row r="4433" spans="1:11" x14ac:dyDescent="0.25">
      <c r="A4433" t="s">
        <v>6022</v>
      </c>
      <c r="B4433" s="20">
        <v>100</v>
      </c>
      <c r="C4433" s="20">
        <v>60</v>
      </c>
      <c r="D4433" s="20" t="s">
        <v>2896</v>
      </c>
      <c r="E4433" s="28">
        <f>HYPERLINK("http://www.iedb.org/epitope/"&amp;F4433,F4433)</f>
        <v>857255</v>
      </c>
      <c r="F4433" s="27">
        <v>857255</v>
      </c>
      <c r="G4433" t="s">
        <v>300</v>
      </c>
      <c r="H4433" s="20" t="s">
        <v>301</v>
      </c>
      <c r="I4433" s="1" t="s">
        <v>302</v>
      </c>
      <c r="J4433" s="22">
        <v>6282</v>
      </c>
      <c r="K4433" t="s">
        <v>303</v>
      </c>
    </row>
    <row r="4434" spans="1:11" x14ac:dyDescent="0.25">
      <c r="A4434" t="s">
        <v>6022</v>
      </c>
      <c r="B4434" s="20">
        <v>100</v>
      </c>
      <c r="C4434" s="20">
        <v>61</v>
      </c>
      <c r="D4434" s="20" t="s">
        <v>2897</v>
      </c>
      <c r="E4434" s="28">
        <f>HYPERLINK("http://www.iedb.org/epitope/"&amp;F4434,F4434)</f>
        <v>857259</v>
      </c>
      <c r="F4434" s="27">
        <v>857259</v>
      </c>
      <c r="G4434" t="s">
        <v>88</v>
      </c>
      <c r="H4434" s="20" t="s">
        <v>324</v>
      </c>
      <c r="I4434" s="1" t="s">
        <v>302</v>
      </c>
      <c r="J4434" s="22">
        <v>6282</v>
      </c>
      <c r="K4434" t="s">
        <v>303</v>
      </c>
    </row>
    <row r="4435" spans="1:11" x14ac:dyDescent="0.25">
      <c r="A4435" t="s">
        <v>6022</v>
      </c>
      <c r="B4435" s="20">
        <v>100</v>
      </c>
      <c r="C4435" s="20">
        <v>62</v>
      </c>
      <c r="D4435" s="20" t="s">
        <v>2898</v>
      </c>
      <c r="E4435" s="28">
        <f>HYPERLINK("http://www.iedb.org/epitope/"&amp;F4435,F4435)</f>
        <v>857262</v>
      </c>
      <c r="F4435" s="27">
        <v>857262</v>
      </c>
      <c r="G4435" t="s">
        <v>530</v>
      </c>
      <c r="H4435" s="20" t="s">
        <v>529</v>
      </c>
      <c r="I4435" s="1" t="s">
        <v>302</v>
      </c>
      <c r="J4435" s="22">
        <v>6282</v>
      </c>
      <c r="K4435" t="s">
        <v>303</v>
      </c>
    </row>
    <row r="4436" spans="1:11" x14ac:dyDescent="0.25">
      <c r="A4436" t="s">
        <v>6022</v>
      </c>
      <c r="B4436" s="20">
        <v>100</v>
      </c>
      <c r="C4436" s="20">
        <v>63</v>
      </c>
      <c r="D4436" s="20" t="s">
        <v>2899</v>
      </c>
      <c r="E4436" s="28">
        <f>HYPERLINK("http://www.iedb.org/epitope/"&amp;F4436,F4436)</f>
        <v>857263</v>
      </c>
      <c r="F4436" s="27">
        <v>857263</v>
      </c>
      <c r="G4436" t="s">
        <v>401</v>
      </c>
      <c r="H4436" s="20" t="s">
        <v>400</v>
      </c>
      <c r="I4436" s="1" t="s">
        <v>302</v>
      </c>
      <c r="J4436" s="22">
        <v>6282</v>
      </c>
      <c r="K4436" t="s">
        <v>303</v>
      </c>
    </row>
    <row r="4437" spans="1:11" x14ac:dyDescent="0.25">
      <c r="A4437" t="s">
        <v>6022</v>
      </c>
      <c r="B4437" s="20">
        <v>100</v>
      </c>
      <c r="C4437" s="20">
        <v>64</v>
      </c>
      <c r="D4437" s="20" t="s">
        <v>2900</v>
      </c>
      <c r="E4437" s="28">
        <f>HYPERLINK("http://www.iedb.org/epitope/"&amp;F4437,F4437)</f>
        <v>857264</v>
      </c>
      <c r="F4437" s="27">
        <v>857264</v>
      </c>
      <c r="G4437" t="s">
        <v>6011</v>
      </c>
      <c r="H4437" s="20" t="s">
        <v>525</v>
      </c>
      <c r="I4437" s="1" t="s">
        <v>302</v>
      </c>
      <c r="J4437" s="22">
        <v>6282</v>
      </c>
      <c r="K4437" t="s">
        <v>303</v>
      </c>
    </row>
    <row r="4438" spans="1:11" x14ac:dyDescent="0.25">
      <c r="A4438" t="s">
        <v>6022</v>
      </c>
      <c r="B4438" s="20">
        <v>100</v>
      </c>
      <c r="C4438" s="20">
        <v>65</v>
      </c>
      <c r="D4438" s="20" t="s">
        <v>2901</v>
      </c>
      <c r="E4438" s="28">
        <f>HYPERLINK("http://www.iedb.org/epitope/"&amp;F4438,F4438)</f>
        <v>857265</v>
      </c>
      <c r="F4438" s="27">
        <v>857265</v>
      </c>
      <c r="G4438" t="s">
        <v>88</v>
      </c>
      <c r="H4438" s="20" t="s">
        <v>427</v>
      </c>
      <c r="I4438" s="1" t="s">
        <v>302</v>
      </c>
      <c r="J4438" s="22">
        <v>6282</v>
      </c>
      <c r="K4438" t="s">
        <v>303</v>
      </c>
    </row>
    <row r="4439" spans="1:11" x14ac:dyDescent="0.25">
      <c r="A4439" t="s">
        <v>6022</v>
      </c>
      <c r="B4439" s="20">
        <v>100</v>
      </c>
      <c r="C4439" s="20">
        <v>66</v>
      </c>
      <c r="D4439" s="20" t="s">
        <v>2902</v>
      </c>
      <c r="E4439" s="28">
        <f>HYPERLINK("http://www.iedb.org/epitope/"&amp;F4439,F4439)</f>
        <v>857271</v>
      </c>
      <c r="F4439" s="27">
        <v>857271</v>
      </c>
      <c r="G4439" t="s">
        <v>88</v>
      </c>
      <c r="H4439" s="20" t="s">
        <v>722</v>
      </c>
      <c r="I4439" s="1" t="s">
        <v>302</v>
      </c>
      <c r="J4439" s="22">
        <v>6282</v>
      </c>
      <c r="K4439" t="s">
        <v>303</v>
      </c>
    </row>
    <row r="4440" spans="1:11" x14ac:dyDescent="0.25">
      <c r="A4440" t="s">
        <v>6022</v>
      </c>
      <c r="B4440" s="20">
        <v>100</v>
      </c>
      <c r="C4440" s="20">
        <v>67</v>
      </c>
      <c r="D4440" s="20" t="s">
        <v>2903</v>
      </c>
      <c r="E4440" s="28">
        <f>HYPERLINK("http://www.iedb.org/epitope/"&amp;F4440,F4440)</f>
        <v>857272</v>
      </c>
      <c r="F4440" s="27">
        <v>857272</v>
      </c>
      <c r="G4440" t="s">
        <v>88</v>
      </c>
      <c r="H4440" s="20" t="s">
        <v>324</v>
      </c>
      <c r="I4440" s="1" t="s">
        <v>302</v>
      </c>
      <c r="J4440" s="22">
        <v>6282</v>
      </c>
      <c r="K4440" t="s">
        <v>303</v>
      </c>
    </row>
    <row r="4441" spans="1:11" x14ac:dyDescent="0.25">
      <c r="A4441" t="s">
        <v>6022</v>
      </c>
      <c r="B4441" s="20">
        <v>102</v>
      </c>
      <c r="C4441" s="20">
        <v>2</v>
      </c>
      <c r="D4441" s="20" t="s">
        <v>2904</v>
      </c>
      <c r="E4441" s="28">
        <f>HYPERLINK("http://www.iedb.org/epitope/"&amp;F4441,F4441)</f>
        <v>857273</v>
      </c>
      <c r="F4441" s="27">
        <v>857273</v>
      </c>
      <c r="G4441" t="s">
        <v>313</v>
      </c>
      <c r="H4441" s="20" t="s">
        <v>314</v>
      </c>
      <c r="I4441" s="1" t="s">
        <v>302</v>
      </c>
      <c r="J4441" s="22">
        <v>6282</v>
      </c>
      <c r="K4441" t="s">
        <v>303</v>
      </c>
    </row>
    <row r="4442" spans="1:11" x14ac:dyDescent="0.25">
      <c r="A4442" t="s">
        <v>6022</v>
      </c>
      <c r="B4442" s="20">
        <v>102</v>
      </c>
      <c r="C4442" s="20">
        <v>3</v>
      </c>
      <c r="D4442" s="20" t="s">
        <v>2905</v>
      </c>
      <c r="E4442" s="28">
        <f>HYPERLINK("http://www.iedb.org/epitope/"&amp;F4442,F4442)</f>
        <v>857274</v>
      </c>
      <c r="F4442" s="27">
        <v>857274</v>
      </c>
      <c r="G4442" t="s">
        <v>499</v>
      </c>
      <c r="H4442" s="20" t="s">
        <v>498</v>
      </c>
      <c r="I4442" s="1" t="s">
        <v>302</v>
      </c>
      <c r="J4442" s="22">
        <v>6282</v>
      </c>
      <c r="K4442" t="s">
        <v>303</v>
      </c>
    </row>
    <row r="4443" spans="1:11" x14ac:dyDescent="0.25">
      <c r="A4443" t="s">
        <v>6022</v>
      </c>
      <c r="B4443" s="20">
        <v>102</v>
      </c>
      <c r="C4443" s="20">
        <v>4</v>
      </c>
      <c r="D4443" s="20" t="s">
        <v>2906</v>
      </c>
      <c r="E4443" s="28">
        <f>HYPERLINK("http://www.iedb.org/epitope/"&amp;F4443,F4443)</f>
        <v>857276</v>
      </c>
      <c r="F4443" s="27">
        <v>857276</v>
      </c>
      <c r="G4443" t="s">
        <v>88</v>
      </c>
      <c r="H4443" s="20" t="s">
        <v>2907</v>
      </c>
      <c r="I4443" s="1" t="s">
        <v>302</v>
      </c>
      <c r="J4443" s="22">
        <v>6282</v>
      </c>
      <c r="K4443" t="s">
        <v>303</v>
      </c>
    </row>
    <row r="4444" spans="1:11" x14ac:dyDescent="0.25">
      <c r="A4444" t="s">
        <v>6022</v>
      </c>
      <c r="B4444" s="20">
        <v>102</v>
      </c>
      <c r="C4444" s="20">
        <v>5</v>
      </c>
      <c r="D4444" s="20" t="s">
        <v>2908</v>
      </c>
      <c r="E4444" s="28">
        <f>HYPERLINK("http://www.iedb.org/epitope/"&amp;F4444,F4444)</f>
        <v>857279</v>
      </c>
      <c r="F4444" s="27">
        <v>857279</v>
      </c>
      <c r="G4444" t="s">
        <v>88</v>
      </c>
      <c r="H4444" s="20" t="s">
        <v>361</v>
      </c>
      <c r="I4444" s="1" t="s">
        <v>302</v>
      </c>
      <c r="J4444" s="22">
        <v>6282</v>
      </c>
      <c r="K4444" t="s">
        <v>303</v>
      </c>
    </row>
    <row r="4445" spans="1:11" x14ac:dyDescent="0.25">
      <c r="A4445" t="s">
        <v>6022</v>
      </c>
      <c r="B4445" s="20">
        <v>102</v>
      </c>
      <c r="C4445" s="20">
        <v>6</v>
      </c>
      <c r="D4445" s="20" t="s">
        <v>2909</v>
      </c>
      <c r="E4445" s="28">
        <f>HYPERLINK("http://www.iedb.org/epitope/"&amp;F4445,F4445)</f>
        <v>857281</v>
      </c>
      <c r="F4445" s="27">
        <v>857281</v>
      </c>
      <c r="G4445" t="s">
        <v>716</v>
      </c>
      <c r="H4445" s="20" t="s">
        <v>717</v>
      </c>
      <c r="I4445" s="1" t="s">
        <v>302</v>
      </c>
      <c r="J4445" s="22">
        <v>6282</v>
      </c>
      <c r="K4445" t="s">
        <v>303</v>
      </c>
    </row>
    <row r="4446" spans="1:11" x14ac:dyDescent="0.25">
      <c r="A4446" t="s">
        <v>6022</v>
      </c>
      <c r="B4446" s="20">
        <v>102</v>
      </c>
      <c r="C4446" s="20">
        <v>7</v>
      </c>
      <c r="D4446" s="20" t="s">
        <v>2910</v>
      </c>
      <c r="E4446" s="28">
        <f>HYPERLINK("http://www.iedb.org/epitope/"&amp;F4446,F4446)</f>
        <v>857282</v>
      </c>
      <c r="F4446" s="27">
        <v>857282</v>
      </c>
      <c r="G4446" t="s">
        <v>372</v>
      </c>
      <c r="H4446" s="20" t="s">
        <v>903</v>
      </c>
      <c r="I4446" s="1" t="s">
        <v>302</v>
      </c>
      <c r="J4446" s="22">
        <v>6282</v>
      </c>
      <c r="K4446" t="s">
        <v>303</v>
      </c>
    </row>
    <row r="4447" spans="1:11" x14ac:dyDescent="0.25">
      <c r="A4447" t="s">
        <v>6022</v>
      </c>
      <c r="B4447" s="20">
        <v>102</v>
      </c>
      <c r="C4447" s="20">
        <v>8</v>
      </c>
      <c r="D4447" s="20" t="s">
        <v>2911</v>
      </c>
      <c r="E4447" s="28">
        <f>HYPERLINK("http://www.iedb.org/epitope/"&amp;F4447,F4447)</f>
        <v>857283</v>
      </c>
      <c r="F4447" s="27">
        <v>857283</v>
      </c>
      <c r="G4447" t="s">
        <v>88</v>
      </c>
      <c r="H4447" s="20" t="s">
        <v>616</v>
      </c>
      <c r="I4447" s="1" t="s">
        <v>302</v>
      </c>
      <c r="J4447" s="22">
        <v>6282</v>
      </c>
      <c r="K4447" t="s">
        <v>303</v>
      </c>
    </row>
    <row r="4448" spans="1:11" x14ac:dyDescent="0.25">
      <c r="A4448" t="s">
        <v>6022</v>
      </c>
      <c r="B4448" s="20">
        <v>102</v>
      </c>
      <c r="C4448" s="20">
        <v>9</v>
      </c>
      <c r="D4448" s="20" t="s">
        <v>2912</v>
      </c>
      <c r="E4448" s="28">
        <f>HYPERLINK("http://www.iedb.org/epitope/"&amp;F4448,F4448)</f>
        <v>857286</v>
      </c>
      <c r="F4448" s="27">
        <v>857286</v>
      </c>
      <c r="G4448" t="s">
        <v>530</v>
      </c>
      <c r="H4448" s="20" t="s">
        <v>529</v>
      </c>
      <c r="I4448" s="1" t="s">
        <v>302</v>
      </c>
      <c r="J4448" s="22">
        <v>6282</v>
      </c>
      <c r="K4448" t="s">
        <v>303</v>
      </c>
    </row>
    <row r="4449" spans="1:11" x14ac:dyDescent="0.25">
      <c r="A4449" t="s">
        <v>6022</v>
      </c>
      <c r="B4449" s="20">
        <v>102</v>
      </c>
      <c r="C4449" s="20">
        <v>10</v>
      </c>
      <c r="D4449" s="20" t="s">
        <v>2913</v>
      </c>
      <c r="E4449" s="28">
        <f>HYPERLINK("http://www.iedb.org/epitope/"&amp;F4449,F4449)</f>
        <v>857292</v>
      </c>
      <c r="F4449" s="27">
        <v>857292</v>
      </c>
      <c r="G4449" t="s">
        <v>88</v>
      </c>
      <c r="H4449" s="20" t="s">
        <v>1928</v>
      </c>
      <c r="I4449" s="1" t="s">
        <v>302</v>
      </c>
      <c r="J4449" s="22">
        <v>6282</v>
      </c>
      <c r="K4449" t="s">
        <v>303</v>
      </c>
    </row>
    <row r="4450" spans="1:11" x14ac:dyDescent="0.25">
      <c r="A4450" t="s">
        <v>6022</v>
      </c>
      <c r="B4450" s="20">
        <v>102</v>
      </c>
      <c r="C4450" s="20">
        <v>11</v>
      </c>
      <c r="D4450" s="20" t="s">
        <v>2914</v>
      </c>
      <c r="E4450" s="28">
        <f>HYPERLINK("http://www.iedb.org/epitope/"&amp;F4450,F4450)</f>
        <v>857293</v>
      </c>
      <c r="F4450" s="27">
        <v>857293</v>
      </c>
      <c r="G4450" t="s">
        <v>502</v>
      </c>
      <c r="H4450" s="20" t="s">
        <v>503</v>
      </c>
      <c r="I4450" s="1" t="s">
        <v>302</v>
      </c>
      <c r="J4450" s="22">
        <v>6282</v>
      </c>
      <c r="K4450" t="s">
        <v>303</v>
      </c>
    </row>
    <row r="4451" spans="1:11" x14ac:dyDescent="0.25">
      <c r="A4451" t="s">
        <v>6022</v>
      </c>
      <c r="B4451" s="20">
        <v>102</v>
      </c>
      <c r="C4451" s="20">
        <v>12</v>
      </c>
      <c r="D4451" s="20" t="s">
        <v>2915</v>
      </c>
      <c r="E4451" s="28">
        <f>HYPERLINK("http://www.iedb.org/epitope/"&amp;F4451,F4451)</f>
        <v>857299</v>
      </c>
      <c r="F4451" s="27">
        <v>857299</v>
      </c>
      <c r="G4451" t="s">
        <v>630</v>
      </c>
      <c r="H4451" s="20" t="s">
        <v>631</v>
      </c>
      <c r="I4451" s="1" t="s">
        <v>302</v>
      </c>
      <c r="J4451" s="22">
        <v>6282</v>
      </c>
      <c r="K4451" t="s">
        <v>303</v>
      </c>
    </row>
    <row r="4452" spans="1:11" x14ac:dyDescent="0.25">
      <c r="A4452" t="s">
        <v>6022</v>
      </c>
      <c r="B4452" s="20">
        <v>102</v>
      </c>
      <c r="C4452" s="20">
        <v>13</v>
      </c>
      <c r="D4452" s="20" t="s">
        <v>2916</v>
      </c>
      <c r="E4452" s="28">
        <f>HYPERLINK("http://www.iedb.org/epitope/"&amp;F4452,F4452)</f>
        <v>857301</v>
      </c>
      <c r="F4452" s="27">
        <v>857301</v>
      </c>
      <c r="G4452" t="s">
        <v>88</v>
      </c>
      <c r="H4452" s="20" t="s">
        <v>651</v>
      </c>
      <c r="I4452" s="1" t="s">
        <v>302</v>
      </c>
      <c r="J4452" s="22">
        <v>6282</v>
      </c>
      <c r="K4452" t="s">
        <v>303</v>
      </c>
    </row>
    <row r="4453" spans="1:11" x14ac:dyDescent="0.25">
      <c r="A4453" t="s">
        <v>6022</v>
      </c>
      <c r="B4453" s="20">
        <v>102</v>
      </c>
      <c r="C4453" s="20">
        <v>14</v>
      </c>
      <c r="D4453" s="20" t="s">
        <v>2917</v>
      </c>
      <c r="E4453" s="28">
        <f>HYPERLINK("http://www.iedb.org/epitope/"&amp;F4453,F4453)</f>
        <v>857303</v>
      </c>
      <c r="F4453" s="27">
        <v>857303</v>
      </c>
      <c r="G4453" t="s">
        <v>307</v>
      </c>
      <c r="H4453" s="20" t="s">
        <v>308</v>
      </c>
      <c r="I4453" s="1" t="s">
        <v>302</v>
      </c>
      <c r="J4453" s="22">
        <v>6282</v>
      </c>
      <c r="K4453" t="s">
        <v>303</v>
      </c>
    </row>
    <row r="4454" spans="1:11" x14ac:dyDescent="0.25">
      <c r="A4454" t="s">
        <v>6022</v>
      </c>
      <c r="B4454" s="20">
        <v>102</v>
      </c>
      <c r="C4454" s="20">
        <v>15</v>
      </c>
      <c r="D4454" s="20" t="s">
        <v>2918</v>
      </c>
      <c r="E4454" s="28">
        <f>HYPERLINK("http://www.iedb.org/epitope/"&amp;F4454,F4454)</f>
        <v>857305</v>
      </c>
      <c r="F4454" s="27">
        <v>857305</v>
      </c>
      <c r="G4454" t="s">
        <v>926</v>
      </c>
      <c r="H4454" s="20" t="s">
        <v>927</v>
      </c>
      <c r="I4454" s="1" t="s">
        <v>302</v>
      </c>
      <c r="J4454" s="22">
        <v>6282</v>
      </c>
      <c r="K4454" t="s">
        <v>303</v>
      </c>
    </row>
    <row r="4455" spans="1:11" x14ac:dyDescent="0.25">
      <c r="A4455" t="s">
        <v>6022</v>
      </c>
      <c r="B4455" s="20">
        <v>102</v>
      </c>
      <c r="C4455" s="20">
        <v>16</v>
      </c>
      <c r="D4455" s="20" t="s">
        <v>2919</v>
      </c>
      <c r="E4455" s="28">
        <f>HYPERLINK("http://www.iedb.org/epitope/"&amp;F4455,F4455)</f>
        <v>857311</v>
      </c>
      <c r="F4455" s="27">
        <v>857311</v>
      </c>
      <c r="G4455" t="s">
        <v>326</v>
      </c>
      <c r="H4455" s="20" t="s">
        <v>327</v>
      </c>
      <c r="I4455" s="1" t="s">
        <v>302</v>
      </c>
      <c r="J4455" s="22">
        <v>6282</v>
      </c>
      <c r="K4455" t="s">
        <v>303</v>
      </c>
    </row>
    <row r="4456" spans="1:11" x14ac:dyDescent="0.25">
      <c r="A4456" t="s">
        <v>6022</v>
      </c>
      <c r="B4456" s="20">
        <v>102</v>
      </c>
      <c r="C4456" s="20">
        <v>17</v>
      </c>
      <c r="D4456" s="20" t="s">
        <v>2920</v>
      </c>
      <c r="E4456" s="28">
        <f>HYPERLINK("http://www.iedb.org/epitope/"&amp;F4456,F4456)</f>
        <v>857312</v>
      </c>
      <c r="F4456" s="27">
        <v>857312</v>
      </c>
      <c r="G4456" t="s">
        <v>396</v>
      </c>
      <c r="H4456" s="20" t="s">
        <v>395</v>
      </c>
      <c r="I4456" s="1" t="s">
        <v>302</v>
      </c>
      <c r="J4456" s="22">
        <v>6282</v>
      </c>
      <c r="K4456" t="s">
        <v>303</v>
      </c>
    </row>
    <row r="4457" spans="1:11" x14ac:dyDescent="0.25">
      <c r="A4457" t="s">
        <v>6022</v>
      </c>
      <c r="B4457" s="20">
        <v>102</v>
      </c>
      <c r="C4457" s="20">
        <v>18</v>
      </c>
      <c r="D4457" s="20" t="s">
        <v>2921</v>
      </c>
      <c r="E4457" s="28">
        <f>HYPERLINK("http://www.iedb.org/epitope/"&amp;F4457,F4457)</f>
        <v>857313</v>
      </c>
      <c r="F4457" s="27">
        <v>857313</v>
      </c>
      <c r="G4457" t="s">
        <v>372</v>
      </c>
      <c r="H4457" s="20" t="s">
        <v>373</v>
      </c>
      <c r="I4457" s="1" t="s">
        <v>302</v>
      </c>
      <c r="J4457" s="22">
        <v>6282</v>
      </c>
      <c r="K4457" t="s">
        <v>303</v>
      </c>
    </row>
    <row r="4458" spans="1:11" x14ac:dyDescent="0.25">
      <c r="A4458" t="s">
        <v>6022</v>
      </c>
      <c r="B4458" s="20">
        <v>102</v>
      </c>
      <c r="C4458" s="20">
        <v>19</v>
      </c>
      <c r="D4458" s="20" t="s">
        <v>2922</v>
      </c>
      <c r="E4458" s="28">
        <f>HYPERLINK("http://www.iedb.org/epitope/"&amp;F4458,F4458)</f>
        <v>857317</v>
      </c>
      <c r="F4458" s="27">
        <v>857317</v>
      </c>
      <c r="G4458" t="s">
        <v>1223</v>
      </c>
      <c r="H4458" s="20" t="s">
        <v>1224</v>
      </c>
      <c r="I4458" s="1" t="s">
        <v>302</v>
      </c>
      <c r="J4458" s="22">
        <v>6282</v>
      </c>
      <c r="K4458" t="s">
        <v>303</v>
      </c>
    </row>
    <row r="4459" spans="1:11" x14ac:dyDescent="0.25">
      <c r="A4459" t="s">
        <v>6022</v>
      </c>
      <c r="B4459" s="20">
        <v>102</v>
      </c>
      <c r="C4459" s="20">
        <v>20</v>
      </c>
      <c r="D4459" s="20" t="s">
        <v>2923</v>
      </c>
      <c r="E4459" s="28">
        <f>HYPERLINK("http://www.iedb.org/epitope/"&amp;F4459,F4459)</f>
        <v>857323</v>
      </c>
      <c r="F4459" s="27">
        <v>857323</v>
      </c>
      <c r="G4459" t="s">
        <v>88</v>
      </c>
      <c r="H4459" s="20" t="s">
        <v>516</v>
      </c>
      <c r="I4459" s="1" t="s">
        <v>302</v>
      </c>
      <c r="J4459" s="22">
        <v>6282</v>
      </c>
      <c r="K4459" t="s">
        <v>303</v>
      </c>
    </row>
    <row r="4460" spans="1:11" x14ac:dyDescent="0.25">
      <c r="A4460" t="s">
        <v>6022</v>
      </c>
      <c r="B4460" s="20">
        <v>102</v>
      </c>
      <c r="C4460" s="20">
        <v>21</v>
      </c>
      <c r="D4460" s="20" t="s">
        <v>2924</v>
      </c>
      <c r="E4460" s="28">
        <f>HYPERLINK("http://www.iedb.org/epitope/"&amp;F4460,F4460)</f>
        <v>857326</v>
      </c>
      <c r="F4460" s="27">
        <v>857326</v>
      </c>
      <c r="G4460" t="s">
        <v>499</v>
      </c>
      <c r="H4460" s="20" t="s">
        <v>498</v>
      </c>
      <c r="I4460" s="1" t="s">
        <v>302</v>
      </c>
      <c r="J4460" s="22">
        <v>6282</v>
      </c>
      <c r="K4460" t="s">
        <v>303</v>
      </c>
    </row>
    <row r="4461" spans="1:11" x14ac:dyDescent="0.25">
      <c r="A4461" t="s">
        <v>6022</v>
      </c>
      <c r="B4461" s="20">
        <v>102</v>
      </c>
      <c r="C4461" s="20">
        <v>22</v>
      </c>
      <c r="D4461" s="20" t="s">
        <v>2925</v>
      </c>
      <c r="E4461" s="28">
        <f>HYPERLINK("http://www.iedb.org/epitope/"&amp;F4461,F4461)</f>
        <v>857327</v>
      </c>
      <c r="F4461" s="27">
        <v>857327</v>
      </c>
      <c r="G4461" t="s">
        <v>452</v>
      </c>
      <c r="H4461" s="20" t="s">
        <v>453</v>
      </c>
      <c r="I4461" s="1" t="s">
        <v>302</v>
      </c>
      <c r="J4461" s="22">
        <v>6282</v>
      </c>
      <c r="K4461" t="s">
        <v>303</v>
      </c>
    </row>
    <row r="4462" spans="1:11" x14ac:dyDescent="0.25">
      <c r="A4462" t="s">
        <v>6022</v>
      </c>
      <c r="B4462" s="20">
        <v>102</v>
      </c>
      <c r="C4462" s="20">
        <v>23</v>
      </c>
      <c r="D4462" s="20" t="s">
        <v>2926</v>
      </c>
      <c r="E4462" s="28">
        <f>HYPERLINK("http://www.iedb.org/epitope/"&amp;F4462,F4462)</f>
        <v>857329</v>
      </c>
      <c r="F4462" s="27">
        <v>857329</v>
      </c>
      <c r="G4462" t="s">
        <v>412</v>
      </c>
      <c r="H4462" s="20" t="s">
        <v>411</v>
      </c>
      <c r="I4462" s="1" t="s">
        <v>302</v>
      </c>
      <c r="J4462" s="22">
        <v>6282</v>
      </c>
      <c r="K4462" t="s">
        <v>303</v>
      </c>
    </row>
    <row r="4463" spans="1:11" x14ac:dyDescent="0.25">
      <c r="A4463" t="s">
        <v>6022</v>
      </c>
      <c r="B4463" s="20">
        <v>102</v>
      </c>
      <c r="C4463" s="20">
        <v>24</v>
      </c>
      <c r="D4463" s="20" t="s">
        <v>2927</v>
      </c>
      <c r="E4463" s="28">
        <f>HYPERLINK("http://www.iedb.org/epitope/"&amp;F4463,F4463)</f>
        <v>857357</v>
      </c>
      <c r="F4463" s="27">
        <v>857357</v>
      </c>
      <c r="G4463" t="s">
        <v>716</v>
      </c>
      <c r="H4463" s="20" t="s">
        <v>717</v>
      </c>
      <c r="I4463" s="1" t="s">
        <v>302</v>
      </c>
      <c r="J4463" s="22">
        <v>6282</v>
      </c>
      <c r="K4463" t="s">
        <v>303</v>
      </c>
    </row>
    <row r="4464" spans="1:11" x14ac:dyDescent="0.25">
      <c r="A4464" t="s">
        <v>6022</v>
      </c>
      <c r="B4464" s="20">
        <v>102</v>
      </c>
      <c r="C4464" s="20">
        <v>25</v>
      </c>
      <c r="D4464" s="20" t="s">
        <v>2928</v>
      </c>
      <c r="E4464" s="28">
        <f>HYPERLINK("http://www.iedb.org/epitope/"&amp;F4464,F4464)</f>
        <v>857361</v>
      </c>
      <c r="F4464" s="27">
        <v>857361</v>
      </c>
      <c r="G4464" t="s">
        <v>300</v>
      </c>
      <c r="H4464" s="20" t="s">
        <v>301</v>
      </c>
      <c r="I4464" s="1" t="s">
        <v>302</v>
      </c>
      <c r="J4464" s="22">
        <v>6282</v>
      </c>
      <c r="K4464" t="s">
        <v>303</v>
      </c>
    </row>
    <row r="4465" spans="1:11" x14ac:dyDescent="0.25">
      <c r="A4465" t="s">
        <v>6022</v>
      </c>
      <c r="B4465" s="20">
        <v>102</v>
      </c>
      <c r="C4465" s="20">
        <v>26</v>
      </c>
      <c r="D4465" s="20" t="s">
        <v>2929</v>
      </c>
      <c r="E4465" s="28">
        <f>HYPERLINK("http://www.iedb.org/epitope/"&amp;F4465,F4465)</f>
        <v>857364</v>
      </c>
      <c r="F4465" s="27">
        <v>857364</v>
      </c>
      <c r="G4465" t="s">
        <v>88</v>
      </c>
      <c r="H4465" s="20" t="s">
        <v>324</v>
      </c>
      <c r="I4465" s="1" t="s">
        <v>302</v>
      </c>
      <c r="J4465" s="22">
        <v>6282</v>
      </c>
      <c r="K4465" t="s">
        <v>303</v>
      </c>
    </row>
    <row r="4466" spans="1:11" x14ac:dyDescent="0.25">
      <c r="A4466" t="s">
        <v>6022</v>
      </c>
      <c r="B4466" s="20">
        <v>102</v>
      </c>
      <c r="C4466" s="20">
        <v>27</v>
      </c>
      <c r="D4466" s="20" t="s">
        <v>2930</v>
      </c>
      <c r="E4466" s="28">
        <f>HYPERLINK("http://www.iedb.org/epitope/"&amp;F4466,F4466)</f>
        <v>857365</v>
      </c>
      <c r="F4466" s="27">
        <v>857365</v>
      </c>
      <c r="G4466" t="s">
        <v>6011</v>
      </c>
      <c r="H4466" s="20" t="s">
        <v>525</v>
      </c>
      <c r="I4466" s="1" t="s">
        <v>302</v>
      </c>
      <c r="J4466" s="22">
        <v>6282</v>
      </c>
      <c r="K4466" t="s">
        <v>303</v>
      </c>
    </row>
    <row r="4467" spans="1:11" x14ac:dyDescent="0.25">
      <c r="A4467" t="s">
        <v>6022</v>
      </c>
      <c r="B4467" s="20">
        <v>102</v>
      </c>
      <c r="C4467" s="20">
        <v>28</v>
      </c>
      <c r="D4467" s="20" t="s">
        <v>2931</v>
      </c>
      <c r="E4467" s="28">
        <f>HYPERLINK("http://www.iedb.org/epitope/"&amp;F4467,F4467)</f>
        <v>857368</v>
      </c>
      <c r="F4467" s="27">
        <v>857368</v>
      </c>
      <c r="G4467" t="s">
        <v>88</v>
      </c>
      <c r="H4467" s="20" t="s">
        <v>324</v>
      </c>
      <c r="I4467" s="1" t="s">
        <v>302</v>
      </c>
      <c r="J4467" s="22">
        <v>6282</v>
      </c>
      <c r="K4467" t="s">
        <v>303</v>
      </c>
    </row>
    <row r="4468" spans="1:11" x14ac:dyDescent="0.25">
      <c r="A4468" t="s">
        <v>6022</v>
      </c>
      <c r="B4468" s="20">
        <v>102</v>
      </c>
      <c r="C4468" s="20">
        <v>29</v>
      </c>
      <c r="D4468" s="20" t="s">
        <v>2932</v>
      </c>
      <c r="E4468" s="28">
        <f>HYPERLINK("http://www.iedb.org/epitope/"&amp;F4468,F4468)</f>
        <v>857371</v>
      </c>
      <c r="F4468" s="27">
        <v>857371</v>
      </c>
      <c r="G4468" t="s">
        <v>6011</v>
      </c>
      <c r="H4468" s="20" t="s">
        <v>525</v>
      </c>
      <c r="I4468" s="1" t="s">
        <v>302</v>
      </c>
      <c r="J4468" s="22">
        <v>6282</v>
      </c>
      <c r="K4468" t="s">
        <v>303</v>
      </c>
    </row>
    <row r="4469" spans="1:11" x14ac:dyDescent="0.25">
      <c r="A4469" t="s">
        <v>6022</v>
      </c>
      <c r="B4469" s="20">
        <v>102</v>
      </c>
      <c r="C4469" s="20">
        <v>30</v>
      </c>
      <c r="D4469" s="20" t="s">
        <v>2933</v>
      </c>
      <c r="E4469" s="28">
        <f>HYPERLINK("http://www.iedb.org/epitope/"&amp;F4469,F4469)</f>
        <v>857378</v>
      </c>
      <c r="F4469" s="27">
        <v>857378</v>
      </c>
      <c r="G4469" t="s">
        <v>88</v>
      </c>
      <c r="H4469" s="20" t="s">
        <v>324</v>
      </c>
      <c r="I4469" s="1" t="s">
        <v>302</v>
      </c>
      <c r="J4469" s="22">
        <v>6282</v>
      </c>
      <c r="K4469" t="s">
        <v>303</v>
      </c>
    </row>
    <row r="4470" spans="1:11" x14ac:dyDescent="0.25">
      <c r="A4470" t="s">
        <v>6022</v>
      </c>
      <c r="B4470" s="20">
        <v>102</v>
      </c>
      <c r="C4470" s="20">
        <v>31</v>
      </c>
      <c r="D4470" s="20" t="s">
        <v>2934</v>
      </c>
      <c r="E4470" s="28">
        <f>HYPERLINK("http://www.iedb.org/epitope/"&amp;F4470,F4470)</f>
        <v>857381</v>
      </c>
      <c r="F4470" s="27">
        <v>857381</v>
      </c>
      <c r="G4470" t="s">
        <v>821</v>
      </c>
      <c r="H4470" s="20" t="s">
        <v>820</v>
      </c>
      <c r="I4470" s="1" t="s">
        <v>302</v>
      </c>
      <c r="J4470" s="22">
        <v>6282</v>
      </c>
      <c r="K4470" t="s">
        <v>303</v>
      </c>
    </row>
    <row r="4471" spans="1:11" x14ac:dyDescent="0.25">
      <c r="A4471" t="s">
        <v>6022</v>
      </c>
      <c r="B4471" s="20">
        <v>102</v>
      </c>
      <c r="C4471" s="20">
        <v>32</v>
      </c>
      <c r="D4471" s="20" t="s">
        <v>2935</v>
      </c>
      <c r="E4471" s="28">
        <f>HYPERLINK("http://www.iedb.org/epitope/"&amp;F4471,F4471)</f>
        <v>857384</v>
      </c>
      <c r="F4471" s="27">
        <v>857384</v>
      </c>
      <c r="G4471" t="s">
        <v>716</v>
      </c>
      <c r="H4471" s="20" t="s">
        <v>717</v>
      </c>
      <c r="I4471" s="1" t="s">
        <v>302</v>
      </c>
      <c r="J4471" s="22">
        <v>6282</v>
      </c>
      <c r="K4471" t="s">
        <v>303</v>
      </c>
    </row>
    <row r="4472" spans="1:11" x14ac:dyDescent="0.25">
      <c r="A4472" t="s">
        <v>6022</v>
      </c>
      <c r="B4472" s="20">
        <v>102</v>
      </c>
      <c r="C4472" s="20">
        <v>33</v>
      </c>
      <c r="D4472" s="20" t="s">
        <v>2936</v>
      </c>
      <c r="E4472" s="28">
        <f>HYPERLINK("http://www.iedb.org/epitope/"&amp;F4472,F4472)</f>
        <v>857386</v>
      </c>
      <c r="F4472" s="27">
        <v>857386</v>
      </c>
      <c r="G4472" t="s">
        <v>88</v>
      </c>
      <c r="H4472" s="20" t="s">
        <v>322</v>
      </c>
      <c r="I4472" s="1" t="s">
        <v>302</v>
      </c>
      <c r="J4472" s="22">
        <v>6282</v>
      </c>
      <c r="K4472" t="s">
        <v>303</v>
      </c>
    </row>
    <row r="4473" spans="1:11" x14ac:dyDescent="0.25">
      <c r="A4473" t="s">
        <v>6022</v>
      </c>
      <c r="B4473" s="20">
        <v>102</v>
      </c>
      <c r="C4473" s="20">
        <v>34</v>
      </c>
      <c r="D4473" s="20" t="s">
        <v>2937</v>
      </c>
      <c r="E4473" s="28">
        <f>HYPERLINK("http://www.iedb.org/epitope/"&amp;F4473,F4473)</f>
        <v>857387</v>
      </c>
      <c r="F4473" s="27">
        <v>857387</v>
      </c>
      <c r="G4473" t="s">
        <v>351</v>
      </c>
      <c r="H4473" s="20" t="s">
        <v>350</v>
      </c>
      <c r="I4473" s="1" t="s">
        <v>302</v>
      </c>
      <c r="J4473" s="22">
        <v>6282</v>
      </c>
      <c r="K4473" t="s">
        <v>303</v>
      </c>
    </row>
    <row r="4474" spans="1:11" x14ac:dyDescent="0.25">
      <c r="A4474" t="s">
        <v>6022</v>
      </c>
      <c r="B4474" s="20">
        <v>102</v>
      </c>
      <c r="C4474" s="20">
        <v>35</v>
      </c>
      <c r="D4474" s="20" t="s">
        <v>2938</v>
      </c>
      <c r="E4474" s="28">
        <f>HYPERLINK("http://www.iedb.org/epitope/"&amp;F4474,F4474)</f>
        <v>857388</v>
      </c>
      <c r="F4474" s="27">
        <v>857388</v>
      </c>
      <c r="G4474" t="s">
        <v>88</v>
      </c>
      <c r="H4474" s="20" t="s">
        <v>606</v>
      </c>
      <c r="I4474" s="1" t="s">
        <v>302</v>
      </c>
      <c r="J4474" s="22">
        <v>6282</v>
      </c>
      <c r="K4474" t="s">
        <v>303</v>
      </c>
    </row>
    <row r="4475" spans="1:11" x14ac:dyDescent="0.25">
      <c r="A4475" t="s">
        <v>6022</v>
      </c>
      <c r="B4475" s="20">
        <v>102</v>
      </c>
      <c r="C4475" s="20">
        <v>36</v>
      </c>
      <c r="D4475" s="20" t="s">
        <v>2939</v>
      </c>
      <c r="E4475" s="28">
        <f>HYPERLINK("http://www.iedb.org/epitope/"&amp;F4475,F4475)</f>
        <v>857400</v>
      </c>
      <c r="F4475" s="27">
        <v>857400</v>
      </c>
      <c r="G4475" t="s">
        <v>88</v>
      </c>
      <c r="H4475" s="20" t="s">
        <v>345</v>
      </c>
      <c r="I4475" s="1" t="s">
        <v>302</v>
      </c>
      <c r="J4475" s="22">
        <v>6282</v>
      </c>
      <c r="K4475" t="s">
        <v>303</v>
      </c>
    </row>
    <row r="4476" spans="1:11" x14ac:dyDescent="0.25">
      <c r="A4476" t="s">
        <v>6022</v>
      </c>
      <c r="B4476" s="20">
        <v>102</v>
      </c>
      <c r="C4476" s="20">
        <v>37</v>
      </c>
      <c r="D4476" s="20" t="s">
        <v>2940</v>
      </c>
      <c r="E4476" s="28">
        <f>HYPERLINK("http://www.iedb.org/epitope/"&amp;F4476,F4476)</f>
        <v>857401</v>
      </c>
      <c r="F4476" s="27">
        <v>857401</v>
      </c>
      <c r="G4476" t="s">
        <v>88</v>
      </c>
      <c r="H4476" s="20" t="s">
        <v>375</v>
      </c>
      <c r="I4476" s="1" t="s">
        <v>302</v>
      </c>
      <c r="J4476" s="22">
        <v>6282</v>
      </c>
      <c r="K4476" t="s">
        <v>303</v>
      </c>
    </row>
    <row r="4477" spans="1:11" x14ac:dyDescent="0.25">
      <c r="A4477" t="s">
        <v>6022</v>
      </c>
      <c r="B4477" s="20">
        <v>102</v>
      </c>
      <c r="C4477" s="20">
        <v>38</v>
      </c>
      <c r="D4477" s="20" t="s">
        <v>2941</v>
      </c>
      <c r="E4477" s="28">
        <f>HYPERLINK("http://www.iedb.org/epitope/"&amp;F4477,F4477)</f>
        <v>857403</v>
      </c>
      <c r="F4477" s="27">
        <v>857403</v>
      </c>
      <c r="G4477" t="s">
        <v>88</v>
      </c>
      <c r="H4477" s="20" t="s">
        <v>331</v>
      </c>
      <c r="I4477" s="1" t="s">
        <v>302</v>
      </c>
      <c r="J4477" s="22">
        <v>6282</v>
      </c>
      <c r="K4477" t="s">
        <v>303</v>
      </c>
    </row>
    <row r="4478" spans="1:11" x14ac:dyDescent="0.25">
      <c r="A4478" t="s">
        <v>6022</v>
      </c>
      <c r="B4478" s="20">
        <v>102</v>
      </c>
      <c r="C4478" s="20">
        <v>39</v>
      </c>
      <c r="D4478" s="20" t="s">
        <v>2942</v>
      </c>
      <c r="E4478" s="28">
        <f>HYPERLINK("http://www.iedb.org/epitope/"&amp;F4478,F4478)</f>
        <v>857404</v>
      </c>
      <c r="F4478" s="27">
        <v>857404</v>
      </c>
      <c r="G4478" t="s">
        <v>401</v>
      </c>
      <c r="H4478" s="20" t="s">
        <v>400</v>
      </c>
      <c r="I4478" s="1" t="s">
        <v>302</v>
      </c>
      <c r="J4478" s="22">
        <v>6282</v>
      </c>
      <c r="K4478" t="s">
        <v>303</v>
      </c>
    </row>
    <row r="4479" spans="1:11" x14ac:dyDescent="0.25">
      <c r="A4479" t="s">
        <v>6022</v>
      </c>
      <c r="B4479" s="20">
        <v>102</v>
      </c>
      <c r="C4479" s="20">
        <v>40</v>
      </c>
      <c r="D4479" s="20" t="s">
        <v>2943</v>
      </c>
      <c r="E4479" s="28">
        <f>HYPERLINK("http://www.iedb.org/epitope/"&amp;F4479,F4479)</f>
        <v>857406</v>
      </c>
      <c r="F4479" s="27">
        <v>857406</v>
      </c>
      <c r="G4479" t="s">
        <v>88</v>
      </c>
      <c r="H4479" s="20" t="s">
        <v>414</v>
      </c>
      <c r="I4479" s="1" t="s">
        <v>302</v>
      </c>
      <c r="J4479" s="22">
        <v>6282</v>
      </c>
      <c r="K4479" t="s">
        <v>303</v>
      </c>
    </row>
    <row r="4480" spans="1:11" x14ac:dyDescent="0.25">
      <c r="A4480" t="s">
        <v>6022</v>
      </c>
      <c r="B4480" s="20">
        <v>102</v>
      </c>
      <c r="C4480" s="20">
        <v>41</v>
      </c>
      <c r="D4480" s="20" t="s">
        <v>2944</v>
      </c>
      <c r="E4480" s="28">
        <f>HYPERLINK("http://www.iedb.org/epitope/"&amp;F4480,F4480)</f>
        <v>857408</v>
      </c>
      <c r="F4480" s="27">
        <v>857408</v>
      </c>
      <c r="G4480" t="s">
        <v>88</v>
      </c>
      <c r="H4480" s="20" t="s">
        <v>521</v>
      </c>
      <c r="I4480" s="1" t="s">
        <v>302</v>
      </c>
      <c r="J4480" s="22">
        <v>6282</v>
      </c>
      <c r="K4480" t="s">
        <v>303</v>
      </c>
    </row>
    <row r="4481" spans="1:11" x14ac:dyDescent="0.25">
      <c r="A4481" t="s">
        <v>6022</v>
      </c>
      <c r="B4481" s="20">
        <v>102</v>
      </c>
      <c r="C4481" s="20">
        <v>42</v>
      </c>
      <c r="D4481" s="20" t="s">
        <v>2945</v>
      </c>
      <c r="E4481" s="28">
        <f>HYPERLINK("http://www.iedb.org/epitope/"&amp;F4481,F4481)</f>
        <v>857409</v>
      </c>
      <c r="F4481" s="27">
        <v>857409</v>
      </c>
      <c r="G4481" t="s">
        <v>357</v>
      </c>
      <c r="H4481" s="20" t="s">
        <v>358</v>
      </c>
      <c r="I4481" s="1" t="s">
        <v>302</v>
      </c>
      <c r="J4481" s="22">
        <v>6282</v>
      </c>
      <c r="K4481" t="s">
        <v>303</v>
      </c>
    </row>
    <row r="4482" spans="1:11" x14ac:dyDescent="0.25">
      <c r="A4482" t="s">
        <v>6022</v>
      </c>
      <c r="B4482" s="20">
        <v>102</v>
      </c>
      <c r="C4482" s="20">
        <v>43</v>
      </c>
      <c r="D4482" s="20" t="s">
        <v>2946</v>
      </c>
      <c r="E4482" s="28">
        <f>HYPERLINK("http://www.iedb.org/epitope/"&amp;F4482,F4482)</f>
        <v>857411</v>
      </c>
      <c r="F4482" s="27">
        <v>857411</v>
      </c>
      <c r="G4482" t="s">
        <v>88</v>
      </c>
      <c r="H4482" s="20" t="s">
        <v>545</v>
      </c>
      <c r="I4482" s="1" t="s">
        <v>302</v>
      </c>
      <c r="J4482" s="22">
        <v>6282</v>
      </c>
      <c r="K4482" t="s">
        <v>303</v>
      </c>
    </row>
    <row r="4483" spans="1:11" x14ac:dyDescent="0.25">
      <c r="A4483" t="s">
        <v>6022</v>
      </c>
      <c r="B4483" s="20">
        <v>102</v>
      </c>
      <c r="C4483" s="20">
        <v>44</v>
      </c>
      <c r="D4483" s="20" t="s">
        <v>2947</v>
      </c>
      <c r="E4483" s="28">
        <f>HYPERLINK("http://www.iedb.org/epitope/"&amp;F4483,F4483)</f>
        <v>857412</v>
      </c>
      <c r="F4483" s="27">
        <v>857412</v>
      </c>
      <c r="G4483" t="s">
        <v>88</v>
      </c>
      <c r="H4483" s="20" t="s">
        <v>361</v>
      </c>
      <c r="I4483" s="1" t="s">
        <v>302</v>
      </c>
      <c r="J4483" s="22">
        <v>6282</v>
      </c>
      <c r="K4483" t="s">
        <v>303</v>
      </c>
    </row>
    <row r="4484" spans="1:11" x14ac:dyDescent="0.25">
      <c r="A4484" t="s">
        <v>6022</v>
      </c>
      <c r="B4484" s="20">
        <v>102</v>
      </c>
      <c r="C4484" s="20">
        <v>45</v>
      </c>
      <c r="D4484" s="20" t="s">
        <v>2948</v>
      </c>
      <c r="E4484" s="28">
        <f>HYPERLINK("http://www.iedb.org/epitope/"&amp;F4484,F4484)</f>
        <v>857415</v>
      </c>
      <c r="F4484" s="27">
        <v>857415</v>
      </c>
      <c r="G4484" t="s">
        <v>598</v>
      </c>
      <c r="H4484" s="20" t="s">
        <v>597</v>
      </c>
      <c r="I4484" s="1" t="s">
        <v>302</v>
      </c>
      <c r="J4484" s="22">
        <v>6282</v>
      </c>
      <c r="K4484" t="s">
        <v>303</v>
      </c>
    </row>
    <row r="4485" spans="1:11" x14ac:dyDescent="0.25">
      <c r="A4485" t="s">
        <v>6022</v>
      </c>
      <c r="B4485" s="20">
        <v>102</v>
      </c>
      <c r="C4485" s="20">
        <v>46</v>
      </c>
      <c r="D4485" s="20" t="s">
        <v>2949</v>
      </c>
      <c r="E4485" s="28">
        <f>HYPERLINK("http://www.iedb.org/epitope/"&amp;F4485,F4485)</f>
        <v>857417</v>
      </c>
      <c r="F4485" s="27">
        <v>857417</v>
      </c>
      <c r="G4485" t="s">
        <v>88</v>
      </c>
      <c r="H4485" s="20" t="s">
        <v>324</v>
      </c>
      <c r="I4485" s="1" t="s">
        <v>302</v>
      </c>
      <c r="J4485" s="22">
        <v>6282</v>
      </c>
      <c r="K4485" t="s">
        <v>303</v>
      </c>
    </row>
    <row r="4486" spans="1:11" x14ac:dyDescent="0.25">
      <c r="A4486" t="s">
        <v>6022</v>
      </c>
      <c r="B4486" s="20">
        <v>102</v>
      </c>
      <c r="C4486" s="20">
        <v>47</v>
      </c>
      <c r="D4486" s="20" t="s">
        <v>2950</v>
      </c>
      <c r="E4486" s="28">
        <f>HYPERLINK("http://www.iedb.org/epitope/"&amp;F4486,F4486)</f>
        <v>857418</v>
      </c>
      <c r="F4486" s="27">
        <v>857418</v>
      </c>
      <c r="G4486" t="s">
        <v>477</v>
      </c>
      <c r="H4486" s="20" t="s">
        <v>478</v>
      </c>
      <c r="I4486" s="1" t="s">
        <v>302</v>
      </c>
      <c r="J4486" s="22">
        <v>6282</v>
      </c>
      <c r="K4486" t="s">
        <v>303</v>
      </c>
    </row>
    <row r="4487" spans="1:11" x14ac:dyDescent="0.25">
      <c r="A4487" t="s">
        <v>6022</v>
      </c>
      <c r="B4487" s="20">
        <v>102</v>
      </c>
      <c r="C4487" s="20">
        <v>48</v>
      </c>
      <c r="D4487" s="20" t="s">
        <v>2951</v>
      </c>
      <c r="E4487" s="28">
        <f>HYPERLINK("http://www.iedb.org/epitope/"&amp;F4487,F4487)</f>
        <v>857420</v>
      </c>
      <c r="F4487" s="27">
        <v>857420</v>
      </c>
      <c r="G4487" t="s">
        <v>351</v>
      </c>
      <c r="H4487" s="20" t="s">
        <v>350</v>
      </c>
      <c r="I4487" s="1" t="s">
        <v>302</v>
      </c>
      <c r="J4487" s="22">
        <v>6282</v>
      </c>
      <c r="K4487" t="s">
        <v>303</v>
      </c>
    </row>
    <row r="4488" spans="1:11" x14ac:dyDescent="0.25">
      <c r="A4488" t="s">
        <v>6022</v>
      </c>
      <c r="B4488" s="20">
        <v>102</v>
      </c>
      <c r="C4488" s="20">
        <v>49</v>
      </c>
      <c r="D4488" s="20" t="s">
        <v>2952</v>
      </c>
      <c r="E4488" s="28">
        <f>HYPERLINK("http://www.iedb.org/epitope/"&amp;F4488,F4488)</f>
        <v>857421</v>
      </c>
      <c r="F4488" s="27">
        <v>857421</v>
      </c>
      <c r="G4488" t="s">
        <v>88</v>
      </c>
      <c r="H4488" s="20" t="s">
        <v>324</v>
      </c>
      <c r="I4488" s="1" t="s">
        <v>302</v>
      </c>
      <c r="J4488" s="22">
        <v>6282</v>
      </c>
      <c r="K4488" t="s">
        <v>303</v>
      </c>
    </row>
    <row r="4489" spans="1:11" x14ac:dyDescent="0.25">
      <c r="A4489" t="s">
        <v>6022</v>
      </c>
      <c r="B4489" s="20">
        <v>102</v>
      </c>
      <c r="C4489" s="20">
        <v>50</v>
      </c>
      <c r="D4489" s="20" t="s">
        <v>2953</v>
      </c>
      <c r="E4489" s="28">
        <f>HYPERLINK("http://www.iedb.org/epitope/"&amp;F4489,F4489)</f>
        <v>857423</v>
      </c>
      <c r="F4489" s="27">
        <v>857423</v>
      </c>
      <c r="G4489" t="s">
        <v>88</v>
      </c>
      <c r="H4489" s="20" t="s">
        <v>322</v>
      </c>
      <c r="I4489" s="1" t="s">
        <v>302</v>
      </c>
      <c r="J4489" s="22">
        <v>6282</v>
      </c>
      <c r="K4489" t="s">
        <v>303</v>
      </c>
    </row>
    <row r="4490" spans="1:11" x14ac:dyDescent="0.25">
      <c r="A4490" t="s">
        <v>6022</v>
      </c>
      <c r="B4490" s="20">
        <v>102</v>
      </c>
      <c r="C4490" s="20">
        <v>51</v>
      </c>
      <c r="D4490" s="20" t="s">
        <v>2954</v>
      </c>
      <c r="E4490" s="28">
        <f>HYPERLINK("http://www.iedb.org/epitope/"&amp;F4490,F4490)</f>
        <v>857424</v>
      </c>
      <c r="F4490" s="27">
        <v>857424</v>
      </c>
      <c r="G4490" t="s">
        <v>310</v>
      </c>
      <c r="H4490" s="20" t="s">
        <v>311</v>
      </c>
      <c r="I4490" s="1" t="s">
        <v>302</v>
      </c>
      <c r="J4490" s="22">
        <v>6282</v>
      </c>
      <c r="K4490" t="s">
        <v>303</v>
      </c>
    </row>
    <row r="4491" spans="1:11" x14ac:dyDescent="0.25">
      <c r="A4491" t="s">
        <v>6022</v>
      </c>
      <c r="B4491" s="20">
        <v>102</v>
      </c>
      <c r="C4491" s="20">
        <v>52</v>
      </c>
      <c r="D4491" s="20" t="s">
        <v>2955</v>
      </c>
      <c r="E4491" s="28">
        <f>HYPERLINK("http://www.iedb.org/epitope/"&amp;F4491,F4491)</f>
        <v>857425</v>
      </c>
      <c r="F4491" s="27">
        <v>857425</v>
      </c>
      <c r="G4491" t="s">
        <v>1072</v>
      </c>
      <c r="H4491" s="20" t="s">
        <v>1073</v>
      </c>
      <c r="I4491" s="1" t="s">
        <v>302</v>
      </c>
      <c r="J4491" s="22">
        <v>6282</v>
      </c>
      <c r="K4491" t="s">
        <v>303</v>
      </c>
    </row>
    <row r="4492" spans="1:11" x14ac:dyDescent="0.25">
      <c r="A4492" t="s">
        <v>6022</v>
      </c>
      <c r="B4492" s="20">
        <v>102</v>
      </c>
      <c r="C4492" s="20">
        <v>53</v>
      </c>
      <c r="D4492" s="20" t="s">
        <v>2956</v>
      </c>
      <c r="E4492" s="28">
        <f>HYPERLINK("http://www.iedb.org/epitope/"&amp;F4492,F4492)</f>
        <v>857426</v>
      </c>
      <c r="F4492" s="27">
        <v>857426</v>
      </c>
      <c r="G4492" t="s">
        <v>610</v>
      </c>
      <c r="H4492" s="20" t="s">
        <v>611</v>
      </c>
      <c r="I4492" s="1" t="s">
        <v>302</v>
      </c>
      <c r="J4492" s="22">
        <v>6282</v>
      </c>
      <c r="K4492" t="s">
        <v>303</v>
      </c>
    </row>
    <row r="4493" spans="1:11" x14ac:dyDescent="0.25">
      <c r="A4493" t="s">
        <v>6022</v>
      </c>
      <c r="B4493" s="20">
        <v>102</v>
      </c>
      <c r="C4493" s="20">
        <v>54</v>
      </c>
      <c r="D4493" s="20" t="s">
        <v>2957</v>
      </c>
      <c r="E4493" s="28">
        <f>HYPERLINK("http://www.iedb.org/epitope/"&amp;F4493,F4493)</f>
        <v>857427</v>
      </c>
      <c r="F4493" s="27">
        <v>857427</v>
      </c>
      <c r="G4493" t="s">
        <v>88</v>
      </c>
      <c r="H4493" s="20" t="s">
        <v>331</v>
      </c>
      <c r="I4493" s="1" t="s">
        <v>302</v>
      </c>
      <c r="J4493" s="22">
        <v>6282</v>
      </c>
      <c r="K4493" t="s">
        <v>303</v>
      </c>
    </row>
    <row r="4494" spans="1:11" x14ac:dyDescent="0.25">
      <c r="A4494" t="s">
        <v>6022</v>
      </c>
      <c r="B4494" s="20">
        <v>102</v>
      </c>
      <c r="C4494" s="20">
        <v>55</v>
      </c>
      <c r="D4494" s="20" t="s">
        <v>2958</v>
      </c>
      <c r="E4494" s="28">
        <f>HYPERLINK("http://www.iedb.org/epitope/"&amp;F4494,F4494)</f>
        <v>857429</v>
      </c>
      <c r="F4494" s="27">
        <v>857429</v>
      </c>
      <c r="G4494" t="s">
        <v>575</v>
      </c>
      <c r="H4494" s="20" t="s">
        <v>576</v>
      </c>
      <c r="I4494" s="1" t="s">
        <v>302</v>
      </c>
      <c r="J4494" s="22">
        <v>6282</v>
      </c>
      <c r="K4494" t="s">
        <v>303</v>
      </c>
    </row>
    <row r="4495" spans="1:11" x14ac:dyDescent="0.25">
      <c r="A4495" t="s">
        <v>6022</v>
      </c>
      <c r="B4495" s="20">
        <v>102</v>
      </c>
      <c r="C4495" s="20">
        <v>56</v>
      </c>
      <c r="D4495" s="20" t="s">
        <v>2959</v>
      </c>
      <c r="E4495" s="28">
        <f>HYPERLINK("http://www.iedb.org/epitope/"&amp;F4495,F4495)</f>
        <v>857430</v>
      </c>
      <c r="F4495" s="27">
        <v>857430</v>
      </c>
      <c r="G4495" t="s">
        <v>88</v>
      </c>
      <c r="H4495" s="20" t="s">
        <v>404</v>
      </c>
      <c r="I4495" s="1" t="s">
        <v>302</v>
      </c>
      <c r="J4495" s="22">
        <v>6282</v>
      </c>
      <c r="K4495" t="s">
        <v>303</v>
      </c>
    </row>
    <row r="4496" spans="1:11" x14ac:dyDescent="0.25">
      <c r="A4496" t="s">
        <v>6022</v>
      </c>
      <c r="B4496" s="20">
        <v>102</v>
      </c>
      <c r="C4496" s="20">
        <v>57</v>
      </c>
      <c r="D4496" s="20" t="s">
        <v>2960</v>
      </c>
      <c r="E4496" s="28">
        <f>HYPERLINK("http://www.iedb.org/epitope/"&amp;F4496,F4496)</f>
        <v>857432</v>
      </c>
      <c r="F4496" s="27">
        <v>857432</v>
      </c>
      <c r="G4496" t="s">
        <v>88</v>
      </c>
      <c r="H4496" s="20" t="s">
        <v>324</v>
      </c>
      <c r="I4496" s="1" t="s">
        <v>302</v>
      </c>
      <c r="J4496" s="22">
        <v>6282</v>
      </c>
      <c r="K4496" t="s">
        <v>303</v>
      </c>
    </row>
    <row r="4497" spans="1:11" x14ac:dyDescent="0.25">
      <c r="A4497" t="s">
        <v>6022</v>
      </c>
      <c r="B4497" s="20">
        <v>102</v>
      </c>
      <c r="C4497" s="20">
        <v>58</v>
      </c>
      <c r="D4497" s="20" t="s">
        <v>2961</v>
      </c>
      <c r="E4497" s="28">
        <f>HYPERLINK("http://www.iedb.org/epitope/"&amp;F4497,F4497)</f>
        <v>857436</v>
      </c>
      <c r="F4497" s="27">
        <v>857436</v>
      </c>
      <c r="G4497" t="s">
        <v>487</v>
      </c>
      <c r="H4497" s="20" t="s">
        <v>486</v>
      </c>
      <c r="I4497" s="1" t="s">
        <v>302</v>
      </c>
      <c r="J4497" s="22">
        <v>6282</v>
      </c>
      <c r="K4497" t="s">
        <v>303</v>
      </c>
    </row>
    <row r="4498" spans="1:11" x14ac:dyDescent="0.25">
      <c r="A4498" t="s">
        <v>6022</v>
      </c>
      <c r="B4498" s="20">
        <v>102</v>
      </c>
      <c r="C4498" s="20">
        <v>59</v>
      </c>
      <c r="D4498" s="20" t="s">
        <v>2962</v>
      </c>
      <c r="E4498" s="28">
        <f>HYPERLINK("http://www.iedb.org/epitope/"&amp;F4498,F4498)</f>
        <v>857437</v>
      </c>
      <c r="F4498" s="27">
        <v>857437</v>
      </c>
      <c r="G4498" t="s">
        <v>499</v>
      </c>
      <c r="H4498" s="20" t="s">
        <v>498</v>
      </c>
      <c r="I4498" s="1" t="s">
        <v>302</v>
      </c>
      <c r="J4498" s="22">
        <v>6282</v>
      </c>
      <c r="K4498" t="s">
        <v>303</v>
      </c>
    </row>
    <row r="4499" spans="1:11" x14ac:dyDescent="0.25">
      <c r="A4499" t="s">
        <v>6022</v>
      </c>
      <c r="B4499" s="20">
        <v>102</v>
      </c>
      <c r="C4499" s="20">
        <v>60</v>
      </c>
      <c r="D4499" s="20" t="s">
        <v>2963</v>
      </c>
      <c r="E4499" s="28">
        <f>HYPERLINK("http://www.iedb.org/epitope/"&amp;F4499,F4499)</f>
        <v>857441</v>
      </c>
      <c r="F4499" s="27">
        <v>857441</v>
      </c>
      <c r="G4499" t="s">
        <v>88</v>
      </c>
      <c r="H4499" s="20" t="s">
        <v>414</v>
      </c>
      <c r="I4499" s="1" t="s">
        <v>302</v>
      </c>
      <c r="J4499" s="22">
        <v>6282</v>
      </c>
      <c r="K4499" t="s">
        <v>303</v>
      </c>
    </row>
    <row r="4500" spans="1:11" x14ac:dyDescent="0.25">
      <c r="A4500" t="s">
        <v>6022</v>
      </c>
      <c r="B4500" s="20">
        <v>102</v>
      </c>
      <c r="C4500" s="20">
        <v>61</v>
      </c>
      <c r="D4500" s="20" t="s">
        <v>2964</v>
      </c>
      <c r="E4500" s="28">
        <f>HYPERLINK("http://www.iedb.org/epitope/"&amp;F4500,F4500)</f>
        <v>857443</v>
      </c>
      <c r="F4500" s="27">
        <v>857443</v>
      </c>
      <c r="G4500" t="s">
        <v>88</v>
      </c>
      <c r="H4500" s="20" t="s">
        <v>651</v>
      </c>
      <c r="I4500" s="1" t="s">
        <v>302</v>
      </c>
      <c r="J4500" s="22">
        <v>6282</v>
      </c>
      <c r="K4500" t="s">
        <v>303</v>
      </c>
    </row>
    <row r="4501" spans="1:11" x14ac:dyDescent="0.25">
      <c r="A4501" t="s">
        <v>6022</v>
      </c>
      <c r="B4501" s="20">
        <v>102</v>
      </c>
      <c r="C4501" s="20">
        <v>62</v>
      </c>
      <c r="D4501" s="20" t="s">
        <v>2965</v>
      </c>
      <c r="E4501" s="28">
        <f>HYPERLINK("http://www.iedb.org/epitope/"&amp;F4501,F4501)</f>
        <v>857445</v>
      </c>
      <c r="F4501" s="27">
        <v>857445</v>
      </c>
      <c r="G4501" t="s">
        <v>88</v>
      </c>
      <c r="H4501" s="20" t="s">
        <v>824</v>
      </c>
      <c r="I4501" s="1" t="s">
        <v>302</v>
      </c>
      <c r="J4501" s="22">
        <v>6282</v>
      </c>
      <c r="K4501" t="s">
        <v>303</v>
      </c>
    </row>
    <row r="4502" spans="1:11" x14ac:dyDescent="0.25">
      <c r="A4502" t="s">
        <v>6022</v>
      </c>
      <c r="B4502" s="20">
        <v>102</v>
      </c>
      <c r="C4502" s="20">
        <v>63</v>
      </c>
      <c r="D4502" s="20" t="s">
        <v>2966</v>
      </c>
      <c r="E4502" s="28">
        <f>HYPERLINK("http://www.iedb.org/epitope/"&amp;F4502,F4502)</f>
        <v>857448</v>
      </c>
      <c r="F4502" s="27">
        <v>857448</v>
      </c>
      <c r="G4502" t="s">
        <v>530</v>
      </c>
      <c r="H4502" s="20" t="s">
        <v>529</v>
      </c>
      <c r="I4502" s="1" t="s">
        <v>302</v>
      </c>
      <c r="J4502" s="22">
        <v>6282</v>
      </c>
      <c r="K4502" t="s">
        <v>303</v>
      </c>
    </row>
    <row r="4503" spans="1:11" x14ac:dyDescent="0.25">
      <c r="A4503" t="s">
        <v>6022</v>
      </c>
      <c r="B4503" s="20">
        <v>102</v>
      </c>
      <c r="C4503" s="20">
        <v>64</v>
      </c>
      <c r="D4503" s="20" t="s">
        <v>2967</v>
      </c>
      <c r="E4503" s="28">
        <f>HYPERLINK("http://www.iedb.org/epitope/"&amp;F4503,F4503)</f>
        <v>857449</v>
      </c>
      <c r="F4503" s="27">
        <v>857449</v>
      </c>
      <c r="G4503" t="s">
        <v>88</v>
      </c>
      <c r="H4503" s="20" t="s">
        <v>990</v>
      </c>
      <c r="I4503" s="1" t="s">
        <v>302</v>
      </c>
      <c r="J4503" s="22">
        <v>6282</v>
      </c>
      <c r="K4503" t="s">
        <v>303</v>
      </c>
    </row>
    <row r="4504" spans="1:11" x14ac:dyDescent="0.25">
      <c r="A4504" t="s">
        <v>6022</v>
      </c>
      <c r="B4504" s="20">
        <v>102</v>
      </c>
      <c r="C4504" s="20">
        <v>65</v>
      </c>
      <c r="D4504" s="20" t="s">
        <v>2968</v>
      </c>
      <c r="E4504" s="28">
        <f>HYPERLINK("http://www.iedb.org/epitope/"&amp;F4504,F4504)</f>
        <v>857453</v>
      </c>
      <c r="F4504" s="27">
        <v>857453</v>
      </c>
      <c r="G4504" t="s">
        <v>88</v>
      </c>
      <c r="H4504" s="20" t="s">
        <v>772</v>
      </c>
      <c r="I4504" s="1" t="s">
        <v>302</v>
      </c>
      <c r="J4504" s="22">
        <v>6282</v>
      </c>
      <c r="K4504" t="s">
        <v>303</v>
      </c>
    </row>
    <row r="4505" spans="1:11" x14ac:dyDescent="0.25">
      <c r="A4505" t="s">
        <v>6022</v>
      </c>
      <c r="B4505" s="20">
        <v>102</v>
      </c>
      <c r="C4505" s="20">
        <v>66</v>
      </c>
      <c r="D4505" s="20" t="s">
        <v>2969</v>
      </c>
      <c r="E4505" s="28">
        <f>HYPERLINK("http://www.iedb.org/epitope/"&amp;F4505,F4505)</f>
        <v>857454</v>
      </c>
      <c r="F4505" s="27">
        <v>857454</v>
      </c>
      <c r="G4505" t="s">
        <v>307</v>
      </c>
      <c r="H4505" s="20" t="s">
        <v>308</v>
      </c>
      <c r="I4505" s="1" t="s">
        <v>302</v>
      </c>
      <c r="J4505" s="22">
        <v>6282</v>
      </c>
      <c r="K4505" t="s">
        <v>303</v>
      </c>
    </row>
    <row r="4506" spans="1:11" x14ac:dyDescent="0.25">
      <c r="A4506" t="s">
        <v>6022</v>
      </c>
      <c r="B4506" s="20">
        <v>102</v>
      </c>
      <c r="C4506" s="20">
        <v>67</v>
      </c>
      <c r="D4506" s="20" t="s">
        <v>2970</v>
      </c>
      <c r="E4506" s="28">
        <f>HYPERLINK("http://www.iedb.org/epitope/"&amp;F4506,F4506)</f>
        <v>857459</v>
      </c>
      <c r="F4506" s="27">
        <v>857459</v>
      </c>
      <c r="G4506" t="s">
        <v>88</v>
      </c>
      <c r="H4506" s="20" t="s">
        <v>545</v>
      </c>
      <c r="I4506" s="1" t="s">
        <v>302</v>
      </c>
      <c r="J4506" s="22">
        <v>6282</v>
      </c>
      <c r="K4506" t="s">
        <v>303</v>
      </c>
    </row>
    <row r="4507" spans="1:11" x14ac:dyDescent="0.25">
      <c r="A4507" t="s">
        <v>6022</v>
      </c>
      <c r="B4507" s="20">
        <v>104</v>
      </c>
      <c r="C4507" s="20">
        <v>2</v>
      </c>
      <c r="D4507" s="20" t="s">
        <v>2971</v>
      </c>
      <c r="E4507" s="28">
        <f>HYPERLINK("http://www.iedb.org/epitope/"&amp;F4507,F4507)</f>
        <v>857464</v>
      </c>
      <c r="F4507" s="27">
        <v>857464</v>
      </c>
      <c r="G4507" t="s">
        <v>88</v>
      </c>
      <c r="H4507" s="20" t="s">
        <v>414</v>
      </c>
      <c r="I4507" s="1" t="s">
        <v>302</v>
      </c>
      <c r="J4507" s="22">
        <v>6282</v>
      </c>
      <c r="K4507" t="s">
        <v>303</v>
      </c>
    </row>
    <row r="4508" spans="1:11" x14ac:dyDescent="0.25">
      <c r="A4508" t="s">
        <v>6022</v>
      </c>
      <c r="B4508" s="20">
        <v>104</v>
      </c>
      <c r="C4508" s="20">
        <v>3</v>
      </c>
      <c r="D4508" s="20" t="s">
        <v>2972</v>
      </c>
      <c r="E4508" s="28">
        <f>HYPERLINK("http://www.iedb.org/epitope/"&amp;F4508,F4508)</f>
        <v>857470</v>
      </c>
      <c r="F4508" s="27">
        <v>857470</v>
      </c>
      <c r="G4508" t="s">
        <v>88</v>
      </c>
      <c r="H4508" s="20" t="s">
        <v>616</v>
      </c>
      <c r="I4508" s="1" t="s">
        <v>302</v>
      </c>
      <c r="J4508" s="22">
        <v>6282</v>
      </c>
      <c r="K4508" t="s">
        <v>303</v>
      </c>
    </row>
    <row r="4509" spans="1:11" x14ac:dyDescent="0.25">
      <c r="A4509" t="s">
        <v>6022</v>
      </c>
      <c r="B4509" s="20">
        <v>104</v>
      </c>
      <c r="C4509" s="20">
        <v>4</v>
      </c>
      <c r="D4509" s="20" t="s">
        <v>2973</v>
      </c>
      <c r="E4509" s="28">
        <f>HYPERLINK("http://www.iedb.org/epitope/"&amp;F4509,F4509)</f>
        <v>857473</v>
      </c>
      <c r="F4509" s="27">
        <v>857473</v>
      </c>
      <c r="G4509" t="s">
        <v>88</v>
      </c>
      <c r="H4509" s="20" t="s">
        <v>324</v>
      </c>
      <c r="I4509" s="1" t="s">
        <v>302</v>
      </c>
      <c r="J4509" s="22">
        <v>6282</v>
      </c>
      <c r="K4509" t="s">
        <v>303</v>
      </c>
    </row>
    <row r="4510" spans="1:11" x14ac:dyDescent="0.25">
      <c r="A4510" t="s">
        <v>6022</v>
      </c>
      <c r="B4510" s="20">
        <v>104</v>
      </c>
      <c r="C4510" s="20">
        <v>5</v>
      </c>
      <c r="D4510" s="20" t="s">
        <v>2974</v>
      </c>
      <c r="E4510" s="28">
        <f>HYPERLINK("http://www.iedb.org/epitope/"&amp;F4510,F4510)</f>
        <v>857474</v>
      </c>
      <c r="F4510" s="27">
        <v>857474</v>
      </c>
      <c r="G4510" t="s">
        <v>387</v>
      </c>
      <c r="H4510" s="20" t="s">
        <v>386</v>
      </c>
      <c r="I4510" s="1" t="s">
        <v>302</v>
      </c>
      <c r="J4510" s="22">
        <v>6282</v>
      </c>
      <c r="K4510" t="s">
        <v>303</v>
      </c>
    </row>
    <row r="4511" spans="1:11" x14ac:dyDescent="0.25">
      <c r="A4511" t="s">
        <v>6022</v>
      </c>
      <c r="B4511" s="20">
        <v>104</v>
      </c>
      <c r="C4511" s="20">
        <v>6</v>
      </c>
      <c r="D4511" s="20" t="s">
        <v>2975</v>
      </c>
      <c r="E4511" s="28">
        <f>HYPERLINK("http://www.iedb.org/epitope/"&amp;F4511,F4511)</f>
        <v>857475</v>
      </c>
      <c r="F4511" s="27">
        <v>857475</v>
      </c>
      <c r="G4511" t="s">
        <v>473</v>
      </c>
      <c r="H4511" s="20" t="s">
        <v>474</v>
      </c>
      <c r="I4511" s="1" t="s">
        <v>302</v>
      </c>
      <c r="J4511" s="22">
        <v>6282</v>
      </c>
      <c r="K4511" t="s">
        <v>303</v>
      </c>
    </row>
    <row r="4512" spans="1:11" x14ac:dyDescent="0.25">
      <c r="A4512" t="s">
        <v>6022</v>
      </c>
      <c r="B4512" s="20">
        <v>104</v>
      </c>
      <c r="C4512" s="20">
        <v>7</v>
      </c>
      <c r="D4512" s="20" t="s">
        <v>2976</v>
      </c>
      <c r="E4512" s="28">
        <f>HYPERLINK("http://www.iedb.org/epitope/"&amp;F4512,F4512)</f>
        <v>857476</v>
      </c>
      <c r="F4512" s="27">
        <v>857476</v>
      </c>
      <c r="G4512" t="s">
        <v>591</v>
      </c>
      <c r="H4512" s="20" t="s">
        <v>590</v>
      </c>
      <c r="I4512" s="1" t="s">
        <v>302</v>
      </c>
      <c r="J4512" s="22">
        <v>6282</v>
      </c>
      <c r="K4512" t="s">
        <v>303</v>
      </c>
    </row>
    <row r="4513" spans="1:11" x14ac:dyDescent="0.25">
      <c r="A4513" t="s">
        <v>6022</v>
      </c>
      <c r="B4513" s="20">
        <v>104</v>
      </c>
      <c r="C4513" s="20">
        <v>8</v>
      </c>
      <c r="D4513" s="20" t="s">
        <v>2977</v>
      </c>
      <c r="E4513" s="28">
        <f>HYPERLINK("http://www.iedb.org/epitope/"&amp;F4513,F4513)</f>
        <v>857479</v>
      </c>
      <c r="F4513" s="27">
        <v>857479</v>
      </c>
      <c r="G4513" t="s">
        <v>412</v>
      </c>
      <c r="H4513" s="20" t="s">
        <v>411</v>
      </c>
      <c r="I4513" s="1" t="s">
        <v>302</v>
      </c>
      <c r="J4513" s="22">
        <v>6282</v>
      </c>
      <c r="K4513" t="s">
        <v>303</v>
      </c>
    </row>
    <row r="4514" spans="1:11" x14ac:dyDescent="0.25">
      <c r="A4514" t="s">
        <v>6022</v>
      </c>
      <c r="B4514" s="20">
        <v>104</v>
      </c>
      <c r="C4514" s="20">
        <v>9</v>
      </c>
      <c r="D4514" s="20" t="s">
        <v>2978</v>
      </c>
      <c r="E4514" s="28">
        <f>HYPERLINK("http://www.iedb.org/epitope/"&amp;F4514,F4514)</f>
        <v>857486</v>
      </c>
      <c r="F4514" s="27">
        <v>857486</v>
      </c>
      <c r="G4514" t="s">
        <v>88</v>
      </c>
      <c r="H4514" s="20" t="s">
        <v>324</v>
      </c>
      <c r="I4514" s="1" t="s">
        <v>302</v>
      </c>
      <c r="J4514" s="22">
        <v>6282</v>
      </c>
      <c r="K4514" t="s">
        <v>303</v>
      </c>
    </row>
    <row r="4515" spans="1:11" x14ac:dyDescent="0.25">
      <c r="A4515" t="s">
        <v>6022</v>
      </c>
      <c r="B4515" s="20">
        <v>104</v>
      </c>
      <c r="C4515" s="20">
        <v>10</v>
      </c>
      <c r="D4515" s="20" t="s">
        <v>2979</v>
      </c>
      <c r="E4515" s="28">
        <f>HYPERLINK("http://www.iedb.org/epitope/"&amp;F4515,F4515)</f>
        <v>857487</v>
      </c>
      <c r="F4515" s="27">
        <v>857487</v>
      </c>
      <c r="G4515" t="s">
        <v>530</v>
      </c>
      <c r="H4515" s="20" t="s">
        <v>529</v>
      </c>
      <c r="I4515" s="1" t="s">
        <v>302</v>
      </c>
      <c r="J4515" s="22">
        <v>6282</v>
      </c>
      <c r="K4515" t="s">
        <v>303</v>
      </c>
    </row>
    <row r="4516" spans="1:11" x14ac:dyDescent="0.25">
      <c r="A4516" t="s">
        <v>6022</v>
      </c>
      <c r="B4516" s="20">
        <v>104</v>
      </c>
      <c r="C4516" s="20">
        <v>11</v>
      </c>
      <c r="D4516" s="20" t="s">
        <v>2980</v>
      </c>
      <c r="E4516" s="28">
        <f>HYPERLINK("http://www.iedb.org/epitope/"&amp;F4516,F4516)</f>
        <v>857488</v>
      </c>
      <c r="F4516" s="27">
        <v>857488</v>
      </c>
      <c r="G4516" t="s">
        <v>716</v>
      </c>
      <c r="H4516" s="20" t="s">
        <v>717</v>
      </c>
      <c r="I4516" s="1" t="s">
        <v>302</v>
      </c>
      <c r="J4516" s="22">
        <v>6282</v>
      </c>
      <c r="K4516" t="s">
        <v>303</v>
      </c>
    </row>
    <row r="4517" spans="1:11" x14ac:dyDescent="0.25">
      <c r="A4517" t="s">
        <v>6022</v>
      </c>
      <c r="B4517" s="20">
        <v>104</v>
      </c>
      <c r="C4517" s="20">
        <v>12</v>
      </c>
      <c r="D4517" s="20" t="s">
        <v>2981</v>
      </c>
      <c r="E4517" s="28">
        <f>HYPERLINK("http://www.iedb.org/epitope/"&amp;F4517,F4517)</f>
        <v>857493</v>
      </c>
      <c r="F4517" s="27">
        <v>857493</v>
      </c>
      <c r="G4517" t="s">
        <v>351</v>
      </c>
      <c r="H4517" s="20" t="s">
        <v>350</v>
      </c>
      <c r="I4517" s="1" t="s">
        <v>302</v>
      </c>
      <c r="J4517" s="22">
        <v>6282</v>
      </c>
      <c r="K4517" t="s">
        <v>303</v>
      </c>
    </row>
    <row r="4518" spans="1:11" x14ac:dyDescent="0.25">
      <c r="A4518" t="s">
        <v>6022</v>
      </c>
      <c r="B4518" s="20">
        <v>104</v>
      </c>
      <c r="C4518" s="20">
        <v>13</v>
      </c>
      <c r="D4518" s="20" t="s">
        <v>2982</v>
      </c>
      <c r="E4518" s="28">
        <f>HYPERLINK("http://www.iedb.org/epitope/"&amp;F4518,F4518)</f>
        <v>857494</v>
      </c>
      <c r="F4518" s="27">
        <v>857494</v>
      </c>
      <c r="G4518" t="s">
        <v>591</v>
      </c>
      <c r="H4518" s="20" t="s">
        <v>590</v>
      </c>
      <c r="I4518" s="1" t="s">
        <v>302</v>
      </c>
      <c r="J4518" s="22">
        <v>6282</v>
      </c>
      <c r="K4518" t="s">
        <v>303</v>
      </c>
    </row>
    <row r="4519" spans="1:11" x14ac:dyDescent="0.25">
      <c r="A4519" t="s">
        <v>6022</v>
      </c>
      <c r="B4519" s="20">
        <v>104</v>
      </c>
      <c r="C4519" s="20">
        <v>14</v>
      </c>
      <c r="D4519" s="20" t="s">
        <v>2983</v>
      </c>
      <c r="E4519" s="28">
        <f>HYPERLINK("http://www.iedb.org/epitope/"&amp;F4519,F4519)</f>
        <v>857497</v>
      </c>
      <c r="F4519" s="27">
        <v>857497</v>
      </c>
      <c r="G4519" t="s">
        <v>6011</v>
      </c>
      <c r="H4519" s="20" t="s">
        <v>525</v>
      </c>
      <c r="I4519" s="1" t="s">
        <v>302</v>
      </c>
      <c r="J4519" s="22">
        <v>6282</v>
      </c>
      <c r="K4519" t="s">
        <v>303</v>
      </c>
    </row>
    <row r="4520" spans="1:11" x14ac:dyDescent="0.25">
      <c r="A4520" t="s">
        <v>6022</v>
      </c>
      <c r="B4520" s="20">
        <v>104</v>
      </c>
      <c r="C4520" s="20">
        <v>15</v>
      </c>
      <c r="D4520" s="20" t="s">
        <v>2984</v>
      </c>
      <c r="E4520" s="28">
        <f>HYPERLINK("http://www.iedb.org/epitope/"&amp;F4520,F4520)</f>
        <v>857498</v>
      </c>
      <c r="F4520" s="27">
        <v>857498</v>
      </c>
      <c r="G4520" t="s">
        <v>473</v>
      </c>
      <c r="H4520" s="20" t="s">
        <v>474</v>
      </c>
      <c r="I4520" s="1" t="s">
        <v>302</v>
      </c>
      <c r="J4520" s="22">
        <v>6282</v>
      </c>
      <c r="K4520" t="s">
        <v>303</v>
      </c>
    </row>
    <row r="4521" spans="1:11" x14ac:dyDescent="0.25">
      <c r="A4521" t="s">
        <v>6022</v>
      </c>
      <c r="B4521" s="20">
        <v>104</v>
      </c>
      <c r="C4521" s="20">
        <v>16</v>
      </c>
      <c r="D4521" s="20" t="s">
        <v>2985</v>
      </c>
      <c r="E4521" s="28">
        <f>HYPERLINK("http://www.iedb.org/epitope/"&amp;F4521,F4521)</f>
        <v>857505</v>
      </c>
      <c r="F4521" s="27">
        <v>857505</v>
      </c>
      <c r="G4521" t="s">
        <v>88</v>
      </c>
      <c r="H4521" s="20" t="s">
        <v>324</v>
      </c>
      <c r="I4521" s="1" t="s">
        <v>302</v>
      </c>
      <c r="J4521" s="22">
        <v>6282</v>
      </c>
      <c r="K4521" t="s">
        <v>303</v>
      </c>
    </row>
    <row r="4522" spans="1:11" x14ac:dyDescent="0.25">
      <c r="A4522" t="s">
        <v>6022</v>
      </c>
      <c r="B4522" s="20">
        <v>104</v>
      </c>
      <c r="C4522" s="20">
        <v>17</v>
      </c>
      <c r="D4522" s="20" t="s">
        <v>2986</v>
      </c>
      <c r="E4522" s="28">
        <f>HYPERLINK("http://www.iedb.org/epitope/"&amp;F4522,F4522)</f>
        <v>857508</v>
      </c>
      <c r="F4522" s="27">
        <v>857508</v>
      </c>
      <c r="G4522" t="s">
        <v>387</v>
      </c>
      <c r="H4522" s="20" t="s">
        <v>386</v>
      </c>
      <c r="I4522" s="1" t="s">
        <v>302</v>
      </c>
      <c r="J4522" s="22">
        <v>6282</v>
      </c>
      <c r="K4522" t="s">
        <v>303</v>
      </c>
    </row>
    <row r="4523" spans="1:11" x14ac:dyDescent="0.25">
      <c r="A4523" t="s">
        <v>6022</v>
      </c>
      <c r="B4523" s="20">
        <v>104</v>
      </c>
      <c r="C4523" s="20">
        <v>18</v>
      </c>
      <c r="D4523" s="20" t="s">
        <v>2987</v>
      </c>
      <c r="E4523" s="28">
        <f>HYPERLINK("http://www.iedb.org/epitope/"&amp;F4523,F4523)</f>
        <v>857513</v>
      </c>
      <c r="F4523" s="27">
        <v>857513</v>
      </c>
      <c r="G4523" t="s">
        <v>357</v>
      </c>
      <c r="H4523" s="20" t="s">
        <v>358</v>
      </c>
      <c r="I4523" s="1" t="s">
        <v>302</v>
      </c>
      <c r="J4523" s="22">
        <v>6282</v>
      </c>
      <c r="K4523" t="s">
        <v>303</v>
      </c>
    </row>
    <row r="4524" spans="1:11" x14ac:dyDescent="0.25">
      <c r="A4524" t="s">
        <v>6022</v>
      </c>
      <c r="B4524" s="20">
        <v>104</v>
      </c>
      <c r="C4524" s="20">
        <v>19</v>
      </c>
      <c r="D4524" s="20" t="s">
        <v>2988</v>
      </c>
      <c r="E4524" s="28">
        <f>HYPERLINK("http://www.iedb.org/epitope/"&amp;F4524,F4524)</f>
        <v>857514</v>
      </c>
      <c r="F4524" s="27">
        <v>857514</v>
      </c>
      <c r="G4524" t="s">
        <v>88</v>
      </c>
      <c r="H4524" s="20" t="s">
        <v>324</v>
      </c>
      <c r="I4524" s="1" t="s">
        <v>302</v>
      </c>
      <c r="J4524" s="22">
        <v>6282</v>
      </c>
      <c r="K4524" t="s">
        <v>303</v>
      </c>
    </row>
    <row r="4525" spans="1:11" x14ac:dyDescent="0.25">
      <c r="A4525" t="s">
        <v>6022</v>
      </c>
      <c r="B4525" s="20">
        <v>104</v>
      </c>
      <c r="C4525" s="20">
        <v>20</v>
      </c>
      <c r="D4525" s="20" t="s">
        <v>2989</v>
      </c>
      <c r="E4525" s="28">
        <f>HYPERLINK("http://www.iedb.org/epitope/"&amp;F4525,F4525)</f>
        <v>857515</v>
      </c>
      <c r="F4525" s="27">
        <v>857515</v>
      </c>
      <c r="G4525" t="s">
        <v>88</v>
      </c>
      <c r="H4525" s="20" t="s">
        <v>324</v>
      </c>
      <c r="I4525" s="1" t="s">
        <v>302</v>
      </c>
      <c r="J4525" s="22">
        <v>6282</v>
      </c>
      <c r="K4525" t="s">
        <v>303</v>
      </c>
    </row>
    <row r="4526" spans="1:11" x14ac:dyDescent="0.25">
      <c r="A4526" t="s">
        <v>6022</v>
      </c>
      <c r="B4526" s="20">
        <v>104</v>
      </c>
      <c r="C4526" s="20">
        <v>21</v>
      </c>
      <c r="D4526" s="20" t="s">
        <v>2990</v>
      </c>
      <c r="E4526" s="28">
        <f>HYPERLINK("http://www.iedb.org/epitope/"&amp;F4526,F4526)</f>
        <v>857522</v>
      </c>
      <c r="F4526" s="27">
        <v>857522</v>
      </c>
      <c r="G4526" t="s">
        <v>88</v>
      </c>
      <c r="H4526" s="20" t="s">
        <v>324</v>
      </c>
      <c r="I4526" s="1" t="s">
        <v>302</v>
      </c>
      <c r="J4526" s="22">
        <v>6282</v>
      </c>
      <c r="K4526" t="s">
        <v>303</v>
      </c>
    </row>
    <row r="4527" spans="1:11" x14ac:dyDescent="0.25">
      <c r="A4527" t="s">
        <v>6022</v>
      </c>
      <c r="B4527" s="20">
        <v>104</v>
      </c>
      <c r="C4527" s="20">
        <v>22</v>
      </c>
      <c r="D4527" s="20" t="s">
        <v>2991</v>
      </c>
      <c r="E4527" s="28">
        <f>HYPERLINK("http://www.iedb.org/epitope/"&amp;F4527,F4527)</f>
        <v>857530</v>
      </c>
      <c r="F4527" s="27">
        <v>857530</v>
      </c>
      <c r="G4527" t="s">
        <v>477</v>
      </c>
      <c r="H4527" s="20" t="s">
        <v>478</v>
      </c>
      <c r="I4527" s="1" t="s">
        <v>302</v>
      </c>
      <c r="J4527" s="22">
        <v>6282</v>
      </c>
      <c r="K4527" t="s">
        <v>303</v>
      </c>
    </row>
    <row r="4528" spans="1:11" x14ac:dyDescent="0.25">
      <c r="A4528" t="s">
        <v>6022</v>
      </c>
      <c r="B4528" s="20">
        <v>104</v>
      </c>
      <c r="C4528" s="20">
        <v>23</v>
      </c>
      <c r="D4528" s="20" t="s">
        <v>2992</v>
      </c>
      <c r="E4528" s="28">
        <f>HYPERLINK("http://www.iedb.org/epitope/"&amp;F4528,F4528)</f>
        <v>857532</v>
      </c>
      <c r="F4528" s="27">
        <v>857532</v>
      </c>
      <c r="G4528" t="s">
        <v>88</v>
      </c>
      <c r="H4528" s="20" t="s">
        <v>375</v>
      </c>
      <c r="I4528" s="1" t="s">
        <v>302</v>
      </c>
      <c r="J4528" s="22">
        <v>6282</v>
      </c>
      <c r="K4528" t="s">
        <v>303</v>
      </c>
    </row>
    <row r="4529" spans="1:11" x14ac:dyDescent="0.25">
      <c r="A4529" t="s">
        <v>6022</v>
      </c>
      <c r="B4529" s="20">
        <v>104</v>
      </c>
      <c r="C4529" s="20">
        <v>24</v>
      </c>
      <c r="D4529" s="20" t="s">
        <v>2993</v>
      </c>
      <c r="E4529" s="28">
        <f>HYPERLINK("http://www.iedb.org/epitope/"&amp;F4529,F4529)</f>
        <v>857536</v>
      </c>
      <c r="F4529" s="27">
        <v>857536</v>
      </c>
      <c r="G4529" t="s">
        <v>88</v>
      </c>
      <c r="H4529" s="20" t="s">
        <v>324</v>
      </c>
      <c r="I4529" s="1" t="s">
        <v>302</v>
      </c>
      <c r="J4529" s="22">
        <v>6282</v>
      </c>
      <c r="K4529" t="s">
        <v>303</v>
      </c>
    </row>
    <row r="4530" spans="1:11" x14ac:dyDescent="0.25">
      <c r="A4530" t="s">
        <v>6022</v>
      </c>
      <c r="B4530" s="20">
        <v>104</v>
      </c>
      <c r="C4530" s="20">
        <v>25</v>
      </c>
      <c r="D4530" s="20" t="s">
        <v>2994</v>
      </c>
      <c r="E4530" s="28">
        <f>HYPERLINK("http://www.iedb.org/epitope/"&amp;F4530,F4530)</f>
        <v>857537</v>
      </c>
      <c r="F4530" s="27">
        <v>857537</v>
      </c>
      <c r="G4530" t="s">
        <v>88</v>
      </c>
      <c r="H4530" s="20" t="s">
        <v>324</v>
      </c>
      <c r="I4530" s="1" t="s">
        <v>302</v>
      </c>
      <c r="J4530" s="22">
        <v>6282</v>
      </c>
      <c r="K4530" t="s">
        <v>303</v>
      </c>
    </row>
    <row r="4531" spans="1:11" x14ac:dyDescent="0.25">
      <c r="A4531" t="s">
        <v>6022</v>
      </c>
      <c r="B4531" s="20">
        <v>104</v>
      </c>
      <c r="C4531" s="20">
        <v>26</v>
      </c>
      <c r="D4531" s="20" t="s">
        <v>2995</v>
      </c>
      <c r="E4531" s="28">
        <f>HYPERLINK("http://www.iedb.org/epitope/"&amp;F4531,F4531)</f>
        <v>857539</v>
      </c>
      <c r="F4531" s="27">
        <v>857539</v>
      </c>
      <c r="G4531" t="s">
        <v>716</v>
      </c>
      <c r="H4531" s="20" t="s">
        <v>717</v>
      </c>
      <c r="I4531" s="1" t="s">
        <v>302</v>
      </c>
      <c r="J4531" s="22">
        <v>6282</v>
      </c>
      <c r="K4531" t="s">
        <v>303</v>
      </c>
    </row>
    <row r="4532" spans="1:11" x14ac:dyDescent="0.25">
      <c r="A4532" t="s">
        <v>6022</v>
      </c>
      <c r="B4532" s="20">
        <v>104</v>
      </c>
      <c r="C4532" s="20">
        <v>27</v>
      </c>
      <c r="D4532" s="20" t="s">
        <v>2996</v>
      </c>
      <c r="E4532" s="28">
        <f>HYPERLINK("http://www.iedb.org/epitope/"&amp;F4532,F4532)</f>
        <v>857542</v>
      </c>
      <c r="F4532" s="27">
        <v>857542</v>
      </c>
      <c r="G4532" t="s">
        <v>452</v>
      </c>
      <c r="H4532" s="20" t="s">
        <v>453</v>
      </c>
      <c r="I4532" s="1" t="s">
        <v>302</v>
      </c>
      <c r="J4532" s="22">
        <v>6282</v>
      </c>
      <c r="K4532" t="s">
        <v>303</v>
      </c>
    </row>
    <row r="4533" spans="1:11" x14ac:dyDescent="0.25">
      <c r="A4533" t="s">
        <v>6022</v>
      </c>
      <c r="B4533" s="20">
        <v>104</v>
      </c>
      <c r="C4533" s="20">
        <v>28</v>
      </c>
      <c r="D4533" s="20" t="s">
        <v>2997</v>
      </c>
      <c r="E4533" s="28">
        <f>HYPERLINK("http://www.iedb.org/epitope/"&amp;F4533,F4533)</f>
        <v>857545</v>
      </c>
      <c r="F4533" s="27">
        <v>857545</v>
      </c>
      <c r="G4533" t="s">
        <v>6012</v>
      </c>
      <c r="H4533" s="20" t="s">
        <v>580</v>
      </c>
      <c r="I4533" s="1" t="s">
        <v>302</v>
      </c>
      <c r="J4533" s="22">
        <v>6282</v>
      </c>
      <c r="K4533" t="s">
        <v>303</v>
      </c>
    </row>
    <row r="4534" spans="1:11" x14ac:dyDescent="0.25">
      <c r="A4534" t="s">
        <v>6022</v>
      </c>
      <c r="B4534" s="20">
        <v>104</v>
      </c>
      <c r="C4534" s="20">
        <v>29</v>
      </c>
      <c r="D4534" s="20" t="s">
        <v>2998</v>
      </c>
      <c r="E4534" s="28">
        <f>HYPERLINK("http://www.iedb.org/epitope/"&amp;F4534,F4534)</f>
        <v>857548</v>
      </c>
      <c r="F4534" s="27">
        <v>857548</v>
      </c>
      <c r="G4534" t="s">
        <v>387</v>
      </c>
      <c r="H4534" s="20" t="s">
        <v>386</v>
      </c>
      <c r="I4534" s="1" t="s">
        <v>302</v>
      </c>
      <c r="J4534" s="22">
        <v>6282</v>
      </c>
      <c r="K4534" t="s">
        <v>303</v>
      </c>
    </row>
    <row r="4535" spans="1:11" x14ac:dyDescent="0.25">
      <c r="A4535" t="s">
        <v>6022</v>
      </c>
      <c r="B4535" s="20">
        <v>104</v>
      </c>
      <c r="C4535" s="20">
        <v>30</v>
      </c>
      <c r="D4535" s="20" t="s">
        <v>2999</v>
      </c>
      <c r="E4535" s="28">
        <f>HYPERLINK("http://www.iedb.org/epitope/"&amp;F4535,F4535)</f>
        <v>857549</v>
      </c>
      <c r="F4535" s="27">
        <v>857549</v>
      </c>
      <c r="G4535" t="s">
        <v>452</v>
      </c>
      <c r="H4535" s="20" t="s">
        <v>453</v>
      </c>
      <c r="I4535" s="1" t="s">
        <v>302</v>
      </c>
      <c r="J4535" s="22">
        <v>6282</v>
      </c>
      <c r="K4535" t="s">
        <v>303</v>
      </c>
    </row>
    <row r="4536" spans="1:11" x14ac:dyDescent="0.25">
      <c r="A4536" t="s">
        <v>6022</v>
      </c>
      <c r="B4536" s="20">
        <v>104</v>
      </c>
      <c r="C4536" s="20">
        <v>31</v>
      </c>
      <c r="D4536" s="20" t="s">
        <v>3000</v>
      </c>
      <c r="E4536" s="28">
        <f>HYPERLINK("http://www.iedb.org/epitope/"&amp;F4536,F4536)</f>
        <v>857550</v>
      </c>
      <c r="F4536" s="27">
        <v>857550</v>
      </c>
      <c r="G4536" t="s">
        <v>88</v>
      </c>
      <c r="H4536" s="20" t="s">
        <v>324</v>
      </c>
      <c r="I4536" s="1" t="s">
        <v>302</v>
      </c>
      <c r="J4536" s="22">
        <v>6282</v>
      </c>
      <c r="K4536" t="s">
        <v>303</v>
      </c>
    </row>
    <row r="4537" spans="1:11" x14ac:dyDescent="0.25">
      <c r="A4537" t="s">
        <v>6022</v>
      </c>
      <c r="B4537" s="20">
        <v>104</v>
      </c>
      <c r="C4537" s="20">
        <v>32</v>
      </c>
      <c r="D4537" s="20" t="s">
        <v>3001</v>
      </c>
      <c r="E4537" s="28">
        <f>HYPERLINK("http://www.iedb.org/epitope/"&amp;F4537,F4537)</f>
        <v>857553</v>
      </c>
      <c r="F4537" s="27">
        <v>857553</v>
      </c>
      <c r="G4537" t="s">
        <v>88</v>
      </c>
      <c r="H4537" s="20" t="s">
        <v>414</v>
      </c>
      <c r="I4537" s="1" t="s">
        <v>302</v>
      </c>
      <c r="J4537" s="22">
        <v>6282</v>
      </c>
      <c r="K4537" t="s">
        <v>303</v>
      </c>
    </row>
    <row r="4538" spans="1:11" x14ac:dyDescent="0.25">
      <c r="A4538" t="s">
        <v>6022</v>
      </c>
      <c r="B4538" s="20">
        <v>104</v>
      </c>
      <c r="C4538" s="20">
        <v>33</v>
      </c>
      <c r="D4538" s="20" t="s">
        <v>3002</v>
      </c>
      <c r="E4538" s="28">
        <f>HYPERLINK("http://www.iedb.org/epitope/"&amp;F4538,F4538)</f>
        <v>857554</v>
      </c>
      <c r="F4538" s="27">
        <v>857554</v>
      </c>
      <c r="G4538" t="s">
        <v>372</v>
      </c>
      <c r="H4538" s="20" t="s">
        <v>373</v>
      </c>
      <c r="I4538" s="1" t="s">
        <v>302</v>
      </c>
      <c r="J4538" s="22">
        <v>6282</v>
      </c>
      <c r="K4538" t="s">
        <v>303</v>
      </c>
    </row>
    <row r="4539" spans="1:11" x14ac:dyDescent="0.25">
      <c r="A4539" t="s">
        <v>6022</v>
      </c>
      <c r="B4539" s="20">
        <v>104</v>
      </c>
      <c r="C4539" s="20">
        <v>34</v>
      </c>
      <c r="D4539" s="20" t="s">
        <v>3003</v>
      </c>
      <c r="E4539" s="28">
        <f>HYPERLINK("http://www.iedb.org/epitope/"&amp;F4539,F4539)</f>
        <v>857564</v>
      </c>
      <c r="F4539" s="27">
        <v>857564</v>
      </c>
      <c r="G4539" t="s">
        <v>88</v>
      </c>
      <c r="H4539" s="20" t="s">
        <v>324</v>
      </c>
      <c r="I4539" s="1" t="s">
        <v>302</v>
      </c>
      <c r="J4539" s="22">
        <v>6282</v>
      </c>
      <c r="K4539" t="s">
        <v>303</v>
      </c>
    </row>
    <row r="4540" spans="1:11" x14ac:dyDescent="0.25">
      <c r="A4540" t="s">
        <v>6022</v>
      </c>
      <c r="B4540" s="20">
        <v>104</v>
      </c>
      <c r="C4540" s="20">
        <v>35</v>
      </c>
      <c r="D4540" s="20" t="s">
        <v>3004</v>
      </c>
      <c r="E4540" s="28">
        <f>HYPERLINK("http://www.iedb.org/epitope/"&amp;F4540,F4540)</f>
        <v>857566</v>
      </c>
      <c r="F4540" s="27">
        <v>857566</v>
      </c>
      <c r="G4540" t="s">
        <v>88</v>
      </c>
      <c r="H4540" s="20" t="s">
        <v>324</v>
      </c>
      <c r="I4540" s="1" t="s">
        <v>302</v>
      </c>
      <c r="J4540" s="22">
        <v>6282</v>
      </c>
      <c r="K4540" t="s">
        <v>303</v>
      </c>
    </row>
    <row r="4541" spans="1:11" x14ac:dyDescent="0.25">
      <c r="A4541" t="s">
        <v>6022</v>
      </c>
      <c r="B4541" s="20">
        <v>104</v>
      </c>
      <c r="C4541" s="20">
        <v>36</v>
      </c>
      <c r="D4541" s="20" t="s">
        <v>3005</v>
      </c>
      <c r="E4541" s="28">
        <f>HYPERLINK("http://www.iedb.org/epitope/"&amp;F4541,F4541)</f>
        <v>857567</v>
      </c>
      <c r="F4541" s="27">
        <v>857567</v>
      </c>
      <c r="G4541" t="s">
        <v>88</v>
      </c>
      <c r="H4541" s="20" t="s">
        <v>331</v>
      </c>
      <c r="I4541" s="1" t="s">
        <v>302</v>
      </c>
      <c r="J4541" s="22">
        <v>6282</v>
      </c>
      <c r="K4541" t="s">
        <v>303</v>
      </c>
    </row>
    <row r="4542" spans="1:11" x14ac:dyDescent="0.25">
      <c r="A4542" t="s">
        <v>6022</v>
      </c>
      <c r="B4542" s="20">
        <v>104</v>
      </c>
      <c r="C4542" s="20">
        <v>37</v>
      </c>
      <c r="D4542" s="20" t="s">
        <v>3006</v>
      </c>
      <c r="E4542" s="28">
        <f>HYPERLINK("http://www.iedb.org/epitope/"&amp;F4542,F4542)</f>
        <v>857568</v>
      </c>
      <c r="F4542" s="27">
        <v>857568</v>
      </c>
      <c r="G4542" t="s">
        <v>88</v>
      </c>
      <c r="H4542" s="20" t="s">
        <v>375</v>
      </c>
      <c r="I4542" s="1" t="s">
        <v>302</v>
      </c>
      <c r="J4542" s="22">
        <v>6282</v>
      </c>
      <c r="K4542" t="s">
        <v>303</v>
      </c>
    </row>
    <row r="4543" spans="1:11" x14ac:dyDescent="0.25">
      <c r="A4543" t="s">
        <v>6022</v>
      </c>
      <c r="B4543" s="20">
        <v>104</v>
      </c>
      <c r="C4543" s="20">
        <v>38</v>
      </c>
      <c r="D4543" s="20" t="s">
        <v>3007</v>
      </c>
      <c r="E4543" s="28">
        <f>HYPERLINK("http://www.iedb.org/epitope/"&amp;F4543,F4543)</f>
        <v>857574</v>
      </c>
      <c r="F4543" s="27">
        <v>857574</v>
      </c>
      <c r="G4543" t="s">
        <v>452</v>
      </c>
      <c r="H4543" s="20" t="s">
        <v>453</v>
      </c>
      <c r="I4543" s="1" t="s">
        <v>302</v>
      </c>
      <c r="J4543" s="22">
        <v>6282</v>
      </c>
      <c r="K4543" t="s">
        <v>303</v>
      </c>
    </row>
    <row r="4544" spans="1:11" x14ac:dyDescent="0.25">
      <c r="A4544" t="s">
        <v>6022</v>
      </c>
      <c r="B4544" s="20">
        <v>104</v>
      </c>
      <c r="C4544" s="20">
        <v>39</v>
      </c>
      <c r="D4544" s="20" t="s">
        <v>3008</v>
      </c>
      <c r="E4544" s="28">
        <f>HYPERLINK("http://www.iedb.org/epitope/"&amp;F4544,F4544)</f>
        <v>857575</v>
      </c>
      <c r="F4544" s="27">
        <v>857575</v>
      </c>
      <c r="G4544" t="s">
        <v>351</v>
      </c>
      <c r="H4544" s="20" t="s">
        <v>350</v>
      </c>
      <c r="I4544" s="1" t="s">
        <v>302</v>
      </c>
      <c r="J4544" s="22">
        <v>6282</v>
      </c>
      <c r="K4544" t="s">
        <v>303</v>
      </c>
    </row>
    <row r="4545" spans="1:11" x14ac:dyDescent="0.25">
      <c r="A4545" t="s">
        <v>6022</v>
      </c>
      <c r="B4545" s="20">
        <v>104</v>
      </c>
      <c r="C4545" s="20">
        <v>40</v>
      </c>
      <c r="D4545" s="20" t="s">
        <v>3009</v>
      </c>
      <c r="E4545" s="28">
        <f>HYPERLINK("http://www.iedb.org/epitope/"&amp;F4545,F4545)</f>
        <v>857580</v>
      </c>
      <c r="F4545" s="27">
        <v>857580</v>
      </c>
      <c r="G4545" t="s">
        <v>338</v>
      </c>
      <c r="H4545" s="20" t="s">
        <v>339</v>
      </c>
      <c r="I4545" s="1" t="s">
        <v>302</v>
      </c>
      <c r="J4545" s="22">
        <v>6282</v>
      </c>
      <c r="K4545" t="s">
        <v>303</v>
      </c>
    </row>
    <row r="4546" spans="1:11" x14ac:dyDescent="0.25">
      <c r="A4546" t="s">
        <v>6022</v>
      </c>
      <c r="B4546" s="20">
        <v>104</v>
      </c>
      <c r="C4546" s="20">
        <v>41</v>
      </c>
      <c r="D4546" s="20" t="s">
        <v>3010</v>
      </c>
      <c r="E4546" s="28">
        <f>HYPERLINK("http://www.iedb.org/epitope/"&amp;F4546,F4546)</f>
        <v>857582</v>
      </c>
      <c r="F4546" s="27">
        <v>857582</v>
      </c>
      <c r="G4546" t="s">
        <v>88</v>
      </c>
      <c r="H4546" s="20" t="s">
        <v>324</v>
      </c>
      <c r="I4546" s="1" t="s">
        <v>302</v>
      </c>
      <c r="J4546" s="22">
        <v>6282</v>
      </c>
      <c r="K4546" t="s">
        <v>303</v>
      </c>
    </row>
    <row r="4547" spans="1:11" x14ac:dyDescent="0.25">
      <c r="A4547" t="s">
        <v>6022</v>
      </c>
      <c r="B4547" s="20">
        <v>104</v>
      </c>
      <c r="C4547" s="20">
        <v>42</v>
      </c>
      <c r="D4547" s="20" t="s">
        <v>3011</v>
      </c>
      <c r="E4547" s="28">
        <f>HYPERLINK("http://www.iedb.org/epitope/"&amp;F4547,F4547)</f>
        <v>857584</v>
      </c>
      <c r="F4547" s="27">
        <v>857584</v>
      </c>
      <c r="G4547" t="s">
        <v>372</v>
      </c>
      <c r="H4547" s="20" t="s">
        <v>373</v>
      </c>
      <c r="I4547" s="1" t="s">
        <v>302</v>
      </c>
      <c r="J4547" s="22">
        <v>6282</v>
      </c>
      <c r="K4547" t="s">
        <v>303</v>
      </c>
    </row>
    <row r="4548" spans="1:11" x14ac:dyDescent="0.25">
      <c r="A4548" t="s">
        <v>6022</v>
      </c>
      <c r="B4548" s="20">
        <v>104</v>
      </c>
      <c r="C4548" s="20">
        <v>43</v>
      </c>
      <c r="D4548" s="20" t="s">
        <v>3012</v>
      </c>
      <c r="E4548" s="28">
        <f>HYPERLINK("http://www.iedb.org/epitope/"&amp;F4548,F4548)</f>
        <v>857586</v>
      </c>
      <c r="F4548" s="27">
        <v>857586</v>
      </c>
      <c r="G4548" t="s">
        <v>338</v>
      </c>
      <c r="H4548" s="20" t="s">
        <v>339</v>
      </c>
      <c r="I4548" s="1" t="s">
        <v>302</v>
      </c>
      <c r="J4548" s="22">
        <v>6282</v>
      </c>
      <c r="K4548" t="s">
        <v>303</v>
      </c>
    </row>
    <row r="4549" spans="1:11" x14ac:dyDescent="0.25">
      <c r="A4549" t="s">
        <v>6022</v>
      </c>
      <c r="B4549" s="20">
        <v>104</v>
      </c>
      <c r="C4549" s="20">
        <v>44</v>
      </c>
      <c r="D4549" s="20" t="s">
        <v>3013</v>
      </c>
      <c r="E4549" s="28">
        <f>HYPERLINK("http://www.iedb.org/epitope/"&amp;F4549,F4549)</f>
        <v>857587</v>
      </c>
      <c r="F4549" s="27">
        <v>857587</v>
      </c>
      <c r="G4549" t="s">
        <v>448</v>
      </c>
      <c r="H4549" s="20" t="s">
        <v>449</v>
      </c>
      <c r="I4549" s="1" t="s">
        <v>302</v>
      </c>
      <c r="J4549" s="22">
        <v>6282</v>
      </c>
      <c r="K4549" t="s">
        <v>303</v>
      </c>
    </row>
    <row r="4550" spans="1:11" x14ac:dyDescent="0.25">
      <c r="A4550" t="s">
        <v>6022</v>
      </c>
      <c r="B4550" s="20">
        <v>104</v>
      </c>
      <c r="C4550" s="20">
        <v>45</v>
      </c>
      <c r="D4550" s="20" t="s">
        <v>3014</v>
      </c>
      <c r="E4550" s="28">
        <f>HYPERLINK("http://www.iedb.org/epitope/"&amp;F4550,F4550)</f>
        <v>857593</v>
      </c>
      <c r="F4550" s="27">
        <v>857593</v>
      </c>
      <c r="G4550" t="s">
        <v>88</v>
      </c>
      <c r="H4550" s="20" t="s">
        <v>331</v>
      </c>
      <c r="I4550" s="1" t="s">
        <v>302</v>
      </c>
      <c r="J4550" s="22">
        <v>6282</v>
      </c>
      <c r="K4550" t="s">
        <v>303</v>
      </c>
    </row>
    <row r="4551" spans="1:11" x14ac:dyDescent="0.25">
      <c r="A4551" t="s">
        <v>6022</v>
      </c>
      <c r="B4551" s="20">
        <v>104</v>
      </c>
      <c r="C4551" s="20">
        <v>46</v>
      </c>
      <c r="D4551" s="20" t="s">
        <v>3015</v>
      </c>
      <c r="E4551" s="28">
        <f>HYPERLINK("http://www.iedb.org/epitope/"&amp;F4551,F4551)</f>
        <v>857597</v>
      </c>
      <c r="F4551" s="27">
        <v>857597</v>
      </c>
      <c r="G4551" t="s">
        <v>456</v>
      </c>
      <c r="H4551" s="20" t="s">
        <v>455</v>
      </c>
      <c r="I4551" s="1" t="s">
        <v>302</v>
      </c>
      <c r="J4551" s="22">
        <v>6282</v>
      </c>
      <c r="K4551" t="s">
        <v>303</v>
      </c>
    </row>
    <row r="4552" spans="1:11" x14ac:dyDescent="0.25">
      <c r="A4552" t="s">
        <v>6022</v>
      </c>
      <c r="B4552" s="20">
        <v>142</v>
      </c>
      <c r="C4552" s="20">
        <v>55</v>
      </c>
      <c r="D4552" s="20" t="s">
        <v>4877</v>
      </c>
      <c r="E4552" s="28">
        <f>HYPERLINK("http://www.iedb.org/epitope/"&amp;F4552,F4552)</f>
        <v>886598</v>
      </c>
      <c r="F4552" s="27">
        <v>886598</v>
      </c>
      <c r="G4552" t="s">
        <v>3381</v>
      </c>
      <c r="H4552" s="20" t="s">
        <v>3868</v>
      </c>
      <c r="I4552" s="1" t="s">
        <v>3869</v>
      </c>
      <c r="J4552" s="22">
        <v>5693</v>
      </c>
      <c r="K4552" t="s">
        <v>3379</v>
      </c>
    </row>
    <row r="4553" spans="1:11" x14ac:dyDescent="0.25">
      <c r="A4553" t="s">
        <v>6022</v>
      </c>
      <c r="B4553" s="20">
        <v>142</v>
      </c>
      <c r="C4553" s="20">
        <v>56</v>
      </c>
      <c r="D4553" s="20" t="s">
        <v>5621</v>
      </c>
      <c r="E4553" s="28">
        <f>HYPERLINK("http://www.iedb.org/epitope/"&amp;F4553,F4553)</f>
        <v>886598</v>
      </c>
      <c r="F4553" s="27">
        <v>886598</v>
      </c>
      <c r="G4553" t="s">
        <v>3381</v>
      </c>
      <c r="H4553" s="20" t="s">
        <v>3868</v>
      </c>
      <c r="I4553" s="1" t="s">
        <v>3869</v>
      </c>
      <c r="J4553" s="22">
        <v>5693</v>
      </c>
      <c r="K4553" t="s">
        <v>3379</v>
      </c>
    </row>
    <row r="4554" spans="1:11" x14ac:dyDescent="0.25">
      <c r="A4554" t="s">
        <v>6022</v>
      </c>
      <c r="B4554" s="20">
        <v>142</v>
      </c>
      <c r="C4554" s="20">
        <v>57</v>
      </c>
      <c r="D4554" s="20" t="s">
        <v>4878</v>
      </c>
      <c r="E4554" s="28">
        <f>HYPERLINK("http://www.iedb.org/epitope/"&amp;F4554,F4554)</f>
        <v>886598</v>
      </c>
      <c r="F4554" s="27">
        <v>886598</v>
      </c>
      <c r="G4554" t="s">
        <v>3381</v>
      </c>
      <c r="H4554" s="20" t="s">
        <v>3868</v>
      </c>
      <c r="I4554" s="1" t="s">
        <v>3869</v>
      </c>
      <c r="J4554" s="22">
        <v>5693</v>
      </c>
      <c r="K4554" t="s">
        <v>3379</v>
      </c>
    </row>
    <row r="4555" spans="1:11" x14ac:dyDescent="0.25">
      <c r="A4555" t="s">
        <v>6022</v>
      </c>
      <c r="B4555" s="20">
        <v>142</v>
      </c>
      <c r="C4555" s="20">
        <v>58</v>
      </c>
      <c r="D4555" s="20" t="s">
        <v>5622</v>
      </c>
      <c r="E4555" s="28">
        <f>HYPERLINK("http://www.iedb.org/epitope/"&amp;F4555,F4555)</f>
        <v>886598</v>
      </c>
      <c r="F4555" s="27">
        <v>886598</v>
      </c>
      <c r="G4555" t="s">
        <v>3381</v>
      </c>
      <c r="H4555" s="20" t="s">
        <v>3868</v>
      </c>
      <c r="I4555" s="1" t="s">
        <v>3869</v>
      </c>
      <c r="J4555" s="22">
        <v>5693</v>
      </c>
      <c r="K4555" t="s">
        <v>3379</v>
      </c>
    </row>
    <row r="4556" spans="1:11" x14ac:dyDescent="0.25">
      <c r="A4556" t="s">
        <v>6022</v>
      </c>
      <c r="B4556" s="20">
        <v>142</v>
      </c>
      <c r="C4556" s="20">
        <v>59</v>
      </c>
      <c r="D4556" s="20" t="s">
        <v>4879</v>
      </c>
      <c r="E4556" s="28">
        <f>HYPERLINK("http://www.iedb.org/epitope/"&amp;F4556,F4556)</f>
        <v>886598</v>
      </c>
      <c r="F4556" s="27">
        <v>886598</v>
      </c>
      <c r="G4556" t="s">
        <v>3381</v>
      </c>
      <c r="H4556" s="20" t="s">
        <v>3868</v>
      </c>
      <c r="I4556" s="1" t="s">
        <v>3869</v>
      </c>
      <c r="J4556" s="22">
        <v>5693</v>
      </c>
      <c r="K4556" t="s">
        <v>3379</v>
      </c>
    </row>
    <row r="4557" spans="1:11" x14ac:dyDescent="0.25">
      <c r="A4557" t="s">
        <v>6022</v>
      </c>
      <c r="B4557" s="20">
        <v>142</v>
      </c>
      <c r="C4557" s="20">
        <v>60</v>
      </c>
      <c r="D4557" s="20" t="s">
        <v>5623</v>
      </c>
      <c r="E4557" s="28">
        <f>HYPERLINK("http://www.iedb.org/epitope/"&amp;F4557,F4557)</f>
        <v>886598</v>
      </c>
      <c r="F4557" s="27">
        <v>886598</v>
      </c>
      <c r="G4557" t="s">
        <v>3381</v>
      </c>
      <c r="H4557" s="20" t="s">
        <v>3868</v>
      </c>
      <c r="I4557" s="1" t="s">
        <v>3869</v>
      </c>
      <c r="J4557" s="22">
        <v>5693</v>
      </c>
      <c r="K4557" t="s">
        <v>3379</v>
      </c>
    </row>
    <row r="4558" spans="1:11" x14ac:dyDescent="0.25">
      <c r="A4558" t="s">
        <v>6022</v>
      </c>
      <c r="B4558" s="20">
        <v>142</v>
      </c>
      <c r="C4558" s="20">
        <v>61</v>
      </c>
      <c r="D4558" s="20" t="s">
        <v>4880</v>
      </c>
      <c r="E4558" s="28">
        <f>HYPERLINK("http://www.iedb.org/epitope/"&amp;F4558,F4558)</f>
        <v>886598</v>
      </c>
      <c r="F4558" s="27">
        <v>886598</v>
      </c>
      <c r="G4558" t="s">
        <v>3381</v>
      </c>
      <c r="H4558" s="20" t="s">
        <v>3868</v>
      </c>
      <c r="I4558" s="1" t="s">
        <v>3869</v>
      </c>
      <c r="J4558" s="22">
        <v>5693</v>
      </c>
      <c r="K4558" t="s">
        <v>3379</v>
      </c>
    </row>
    <row r="4559" spans="1:11" x14ac:dyDescent="0.25">
      <c r="A4559" t="s">
        <v>6022</v>
      </c>
      <c r="B4559" s="20">
        <v>142</v>
      </c>
      <c r="C4559" s="20">
        <v>62</v>
      </c>
      <c r="D4559" s="20" t="s">
        <v>5624</v>
      </c>
      <c r="E4559" s="28">
        <f>HYPERLINK("http://www.iedb.org/epitope/"&amp;F4559,F4559)</f>
        <v>886598</v>
      </c>
      <c r="F4559" s="27">
        <v>886598</v>
      </c>
      <c r="G4559" t="s">
        <v>3381</v>
      </c>
      <c r="H4559" s="20" t="s">
        <v>3868</v>
      </c>
      <c r="I4559" s="1" t="s">
        <v>3869</v>
      </c>
      <c r="J4559" s="22">
        <v>5693</v>
      </c>
      <c r="K4559" t="s">
        <v>3379</v>
      </c>
    </row>
    <row r="4560" spans="1:11" x14ac:dyDescent="0.25">
      <c r="A4560" t="s">
        <v>6022</v>
      </c>
      <c r="B4560" s="20">
        <v>142</v>
      </c>
      <c r="C4560" s="20">
        <v>63</v>
      </c>
      <c r="D4560" s="20" t="s">
        <v>4881</v>
      </c>
      <c r="E4560" s="28">
        <f>HYPERLINK("http://www.iedb.org/epitope/"&amp;F4560,F4560)</f>
        <v>886598</v>
      </c>
      <c r="F4560" s="27">
        <v>886598</v>
      </c>
      <c r="G4560" t="s">
        <v>3381</v>
      </c>
      <c r="H4560" s="20" t="s">
        <v>3868</v>
      </c>
      <c r="I4560" s="1" t="s">
        <v>3869</v>
      </c>
      <c r="J4560" s="22">
        <v>5693</v>
      </c>
      <c r="K4560" t="s">
        <v>3379</v>
      </c>
    </row>
    <row r="4561" spans="1:11" x14ac:dyDescent="0.25">
      <c r="A4561" t="s">
        <v>6022</v>
      </c>
      <c r="B4561" s="20">
        <v>142</v>
      </c>
      <c r="C4561" s="20">
        <v>64</v>
      </c>
      <c r="D4561" s="20" t="s">
        <v>5625</v>
      </c>
      <c r="E4561" s="28">
        <f>HYPERLINK("http://www.iedb.org/epitope/"&amp;F4561,F4561)</f>
        <v>886598</v>
      </c>
      <c r="F4561" s="27">
        <v>886598</v>
      </c>
      <c r="G4561" t="s">
        <v>3381</v>
      </c>
      <c r="H4561" s="20" t="s">
        <v>3868</v>
      </c>
      <c r="I4561" s="1" t="s">
        <v>3869</v>
      </c>
      <c r="J4561" s="22">
        <v>5693</v>
      </c>
      <c r="K4561" t="s">
        <v>3379</v>
      </c>
    </row>
    <row r="4562" spans="1:11" x14ac:dyDescent="0.25">
      <c r="A4562" t="s">
        <v>6022</v>
      </c>
      <c r="B4562" s="20">
        <v>142</v>
      </c>
      <c r="C4562" s="20">
        <v>65</v>
      </c>
      <c r="D4562" s="20" t="s">
        <v>4882</v>
      </c>
      <c r="E4562" s="28">
        <f>HYPERLINK("http://www.iedb.org/epitope/"&amp;F4562,F4562)</f>
        <v>886598</v>
      </c>
      <c r="F4562" s="27">
        <v>886598</v>
      </c>
      <c r="G4562" t="s">
        <v>3381</v>
      </c>
      <c r="H4562" s="20" t="s">
        <v>3868</v>
      </c>
      <c r="I4562" s="1" t="s">
        <v>3869</v>
      </c>
      <c r="J4562" s="22">
        <v>5693</v>
      </c>
      <c r="K4562" t="s">
        <v>3379</v>
      </c>
    </row>
    <row r="4563" spans="1:11" x14ac:dyDescent="0.25">
      <c r="A4563" t="s">
        <v>6022</v>
      </c>
      <c r="B4563" s="20">
        <v>142</v>
      </c>
      <c r="C4563" s="20">
        <v>66</v>
      </c>
      <c r="D4563" s="20" t="s">
        <v>5626</v>
      </c>
      <c r="E4563" s="28">
        <f>HYPERLINK("http://www.iedb.org/epitope/"&amp;F4563,F4563)</f>
        <v>886598</v>
      </c>
      <c r="F4563" s="27">
        <v>886598</v>
      </c>
      <c r="G4563" t="s">
        <v>3381</v>
      </c>
      <c r="H4563" s="20" t="s">
        <v>3868</v>
      </c>
      <c r="I4563" s="1" t="s">
        <v>3869</v>
      </c>
      <c r="J4563" s="22">
        <v>5693</v>
      </c>
      <c r="K4563" t="s">
        <v>3379</v>
      </c>
    </row>
    <row r="4564" spans="1:11" x14ac:dyDescent="0.25">
      <c r="A4564" t="s">
        <v>6022</v>
      </c>
      <c r="B4564" s="20">
        <v>142</v>
      </c>
      <c r="C4564" s="20">
        <v>67</v>
      </c>
      <c r="D4564" s="20" t="s">
        <v>4883</v>
      </c>
      <c r="E4564" s="28">
        <f>HYPERLINK("http://www.iedb.org/epitope/"&amp;F4564,F4564)</f>
        <v>886598</v>
      </c>
      <c r="F4564" s="27">
        <v>886598</v>
      </c>
      <c r="G4564" t="s">
        <v>3381</v>
      </c>
      <c r="H4564" s="20" t="s">
        <v>3868</v>
      </c>
      <c r="I4564" s="1" t="s">
        <v>3869</v>
      </c>
      <c r="J4564" s="22">
        <v>5693</v>
      </c>
      <c r="K4564" t="s">
        <v>3379</v>
      </c>
    </row>
    <row r="4565" spans="1:11" x14ac:dyDescent="0.25">
      <c r="A4565" t="s">
        <v>6022</v>
      </c>
      <c r="B4565" s="20">
        <v>144</v>
      </c>
      <c r="C4565" s="20">
        <v>2</v>
      </c>
      <c r="D4565" s="20" t="s">
        <v>5627</v>
      </c>
      <c r="E4565" s="28">
        <f>HYPERLINK("http://www.iedb.org/epitope/"&amp;F4565,F4565)</f>
        <v>886598</v>
      </c>
      <c r="F4565" s="27">
        <v>886598</v>
      </c>
      <c r="G4565" t="s">
        <v>3381</v>
      </c>
      <c r="H4565" s="20" t="s">
        <v>3868</v>
      </c>
      <c r="I4565" s="1" t="s">
        <v>3869</v>
      </c>
      <c r="J4565" s="22">
        <v>5693</v>
      </c>
      <c r="K4565" t="s">
        <v>3379</v>
      </c>
    </row>
    <row r="4566" spans="1:11" x14ac:dyDescent="0.25">
      <c r="A4566" t="s">
        <v>6022</v>
      </c>
      <c r="B4566" s="20">
        <v>144</v>
      </c>
      <c r="C4566" s="20">
        <v>3</v>
      </c>
      <c r="D4566" s="20" t="s">
        <v>4884</v>
      </c>
      <c r="E4566" s="28">
        <f>HYPERLINK("http://www.iedb.org/epitope/"&amp;F4566,F4566)</f>
        <v>886598</v>
      </c>
      <c r="F4566" s="27">
        <v>886598</v>
      </c>
      <c r="G4566" t="s">
        <v>3381</v>
      </c>
      <c r="H4566" s="20" t="s">
        <v>3868</v>
      </c>
      <c r="I4566" s="1" t="s">
        <v>3869</v>
      </c>
      <c r="J4566" s="22">
        <v>5693</v>
      </c>
      <c r="K4566" t="s">
        <v>3379</v>
      </c>
    </row>
    <row r="4567" spans="1:11" x14ac:dyDescent="0.25">
      <c r="A4567" t="s">
        <v>6022</v>
      </c>
      <c r="B4567" s="20">
        <v>144</v>
      </c>
      <c r="C4567" s="20">
        <v>4</v>
      </c>
      <c r="D4567" s="20" t="s">
        <v>5628</v>
      </c>
      <c r="E4567" s="28">
        <f>HYPERLINK("http://www.iedb.org/epitope/"&amp;F4567,F4567)</f>
        <v>886598</v>
      </c>
      <c r="F4567" s="27">
        <v>886598</v>
      </c>
      <c r="G4567" t="s">
        <v>3381</v>
      </c>
      <c r="H4567" s="20" t="s">
        <v>3868</v>
      </c>
      <c r="I4567" s="1" t="s">
        <v>3869</v>
      </c>
      <c r="J4567" s="22">
        <v>5693</v>
      </c>
      <c r="K4567" t="s">
        <v>3379</v>
      </c>
    </row>
    <row r="4568" spans="1:11" x14ac:dyDescent="0.25">
      <c r="A4568" t="s">
        <v>6022</v>
      </c>
      <c r="B4568" s="20">
        <v>144</v>
      </c>
      <c r="C4568" s="20">
        <v>5</v>
      </c>
      <c r="D4568" s="20" t="s">
        <v>4885</v>
      </c>
      <c r="E4568" s="28">
        <f>HYPERLINK("http://www.iedb.org/epitope/"&amp;F4568,F4568)</f>
        <v>886598</v>
      </c>
      <c r="F4568" s="27">
        <v>886598</v>
      </c>
      <c r="G4568" t="s">
        <v>3381</v>
      </c>
      <c r="H4568" s="20" t="s">
        <v>3868</v>
      </c>
      <c r="I4568" s="1" t="s">
        <v>3869</v>
      </c>
      <c r="J4568" s="22">
        <v>5693</v>
      </c>
      <c r="K4568" t="s">
        <v>3379</v>
      </c>
    </row>
    <row r="4569" spans="1:11" x14ac:dyDescent="0.25">
      <c r="A4569" t="s">
        <v>6022</v>
      </c>
      <c r="B4569" s="20">
        <v>144</v>
      </c>
      <c r="C4569" s="20">
        <v>6</v>
      </c>
      <c r="D4569" s="20" t="s">
        <v>5629</v>
      </c>
      <c r="E4569" s="28">
        <f>HYPERLINK("http://www.iedb.org/epitope/"&amp;F4569,F4569)</f>
        <v>886598</v>
      </c>
      <c r="F4569" s="27">
        <v>886598</v>
      </c>
      <c r="G4569" t="s">
        <v>3381</v>
      </c>
      <c r="H4569" s="20" t="s">
        <v>3868</v>
      </c>
      <c r="I4569" s="1" t="s">
        <v>3869</v>
      </c>
      <c r="J4569" s="22">
        <v>5693</v>
      </c>
      <c r="K4569" t="s">
        <v>3379</v>
      </c>
    </row>
    <row r="4570" spans="1:11" x14ac:dyDescent="0.25">
      <c r="A4570" t="s">
        <v>6022</v>
      </c>
      <c r="B4570" s="20">
        <v>144</v>
      </c>
      <c r="C4570" s="20">
        <v>7</v>
      </c>
      <c r="D4570" s="20" t="s">
        <v>4886</v>
      </c>
      <c r="E4570" s="28">
        <f>HYPERLINK("http://www.iedb.org/epitope/"&amp;F4570,F4570)</f>
        <v>886598</v>
      </c>
      <c r="F4570" s="27">
        <v>886598</v>
      </c>
      <c r="G4570" t="s">
        <v>3381</v>
      </c>
      <c r="H4570" s="20" t="s">
        <v>3868</v>
      </c>
      <c r="I4570" s="1" t="s">
        <v>3869</v>
      </c>
      <c r="J4570" s="22">
        <v>5693</v>
      </c>
      <c r="K4570" t="s">
        <v>3379</v>
      </c>
    </row>
    <row r="4571" spans="1:11" x14ac:dyDescent="0.25">
      <c r="A4571" t="s">
        <v>6022</v>
      </c>
      <c r="B4571" s="20">
        <v>144</v>
      </c>
      <c r="C4571" s="20">
        <v>8</v>
      </c>
      <c r="D4571" s="20" t="s">
        <v>5630</v>
      </c>
      <c r="E4571" s="28">
        <f>HYPERLINK("http://www.iedb.org/epitope/"&amp;F4571,F4571)</f>
        <v>886598</v>
      </c>
      <c r="F4571" s="27">
        <v>886598</v>
      </c>
      <c r="G4571" t="s">
        <v>3381</v>
      </c>
      <c r="H4571" s="20" t="s">
        <v>3868</v>
      </c>
      <c r="I4571" s="1" t="s">
        <v>3869</v>
      </c>
      <c r="J4571" s="22">
        <v>5693</v>
      </c>
      <c r="K4571" t="s">
        <v>3379</v>
      </c>
    </row>
    <row r="4572" spans="1:11" x14ac:dyDescent="0.25">
      <c r="A4572" t="s">
        <v>6022</v>
      </c>
      <c r="B4572" s="20">
        <v>144</v>
      </c>
      <c r="C4572" s="20">
        <v>9</v>
      </c>
      <c r="D4572" s="20" t="s">
        <v>4887</v>
      </c>
      <c r="E4572" s="28">
        <f>HYPERLINK("http://www.iedb.org/epitope/"&amp;F4572,F4572)</f>
        <v>886598</v>
      </c>
      <c r="F4572" s="27">
        <v>886598</v>
      </c>
      <c r="G4572" t="s">
        <v>3381</v>
      </c>
      <c r="H4572" s="20" t="s">
        <v>3868</v>
      </c>
      <c r="I4572" s="1" t="s">
        <v>3869</v>
      </c>
      <c r="J4572" s="22">
        <v>5693</v>
      </c>
      <c r="K4572" t="s">
        <v>3379</v>
      </c>
    </row>
    <row r="4573" spans="1:11" x14ac:dyDescent="0.25">
      <c r="A4573" t="s">
        <v>6022</v>
      </c>
      <c r="B4573" s="20">
        <v>144</v>
      </c>
      <c r="C4573" s="20">
        <v>10</v>
      </c>
      <c r="D4573" s="20" t="s">
        <v>5631</v>
      </c>
      <c r="E4573" s="28">
        <f>HYPERLINK("http://www.iedb.org/epitope/"&amp;F4573,F4573)</f>
        <v>886598</v>
      </c>
      <c r="F4573" s="27">
        <v>886598</v>
      </c>
      <c r="G4573" t="s">
        <v>3381</v>
      </c>
      <c r="H4573" s="20" t="s">
        <v>3868</v>
      </c>
      <c r="I4573" s="1" t="s">
        <v>3869</v>
      </c>
      <c r="J4573" s="22">
        <v>5693</v>
      </c>
      <c r="K4573" t="s">
        <v>3379</v>
      </c>
    </row>
    <row r="4574" spans="1:11" x14ac:dyDescent="0.25">
      <c r="A4574" t="s">
        <v>6022</v>
      </c>
      <c r="B4574" s="20">
        <v>144</v>
      </c>
      <c r="C4574" s="20">
        <v>11</v>
      </c>
      <c r="D4574" s="20" t="s">
        <v>4888</v>
      </c>
      <c r="E4574" s="28">
        <f>HYPERLINK("http://www.iedb.org/epitope/"&amp;F4574,F4574)</f>
        <v>886598</v>
      </c>
      <c r="F4574" s="27">
        <v>886598</v>
      </c>
      <c r="G4574" t="s">
        <v>3381</v>
      </c>
      <c r="H4574" s="20" t="s">
        <v>3868</v>
      </c>
      <c r="I4574" s="1" t="s">
        <v>3869</v>
      </c>
      <c r="J4574" s="22">
        <v>5693</v>
      </c>
      <c r="K4574" t="s">
        <v>3379</v>
      </c>
    </row>
    <row r="4575" spans="1:11" x14ac:dyDescent="0.25">
      <c r="A4575" t="s">
        <v>6022</v>
      </c>
      <c r="B4575" s="20">
        <v>144</v>
      </c>
      <c r="C4575" s="20">
        <v>12</v>
      </c>
      <c r="D4575" s="20" t="s">
        <v>4889</v>
      </c>
      <c r="E4575" s="28">
        <f>HYPERLINK("http://www.iedb.org/epitope/"&amp;F4575,F4575)</f>
        <v>886599</v>
      </c>
      <c r="F4575" s="27">
        <v>886599</v>
      </c>
      <c r="G4575" t="s">
        <v>3381</v>
      </c>
      <c r="H4575" s="20" t="s">
        <v>3871</v>
      </c>
      <c r="I4575" s="1" t="s">
        <v>3378</v>
      </c>
      <c r="J4575" s="22">
        <v>5693</v>
      </c>
      <c r="K4575" t="s">
        <v>3379</v>
      </c>
    </row>
    <row r="4576" spans="1:11" x14ac:dyDescent="0.25">
      <c r="A4576" t="s">
        <v>6022</v>
      </c>
      <c r="B4576" s="20">
        <v>144</v>
      </c>
      <c r="C4576" s="20">
        <v>13</v>
      </c>
      <c r="D4576" s="20" t="s">
        <v>5632</v>
      </c>
      <c r="E4576" s="28">
        <f>HYPERLINK("http://www.iedb.org/epitope/"&amp;F4576,F4576)</f>
        <v>886599</v>
      </c>
      <c r="F4576" s="27">
        <v>886599</v>
      </c>
      <c r="G4576" t="s">
        <v>3381</v>
      </c>
      <c r="H4576" s="20" t="s">
        <v>3871</v>
      </c>
      <c r="I4576" s="1" t="s">
        <v>3378</v>
      </c>
      <c r="J4576" s="22">
        <v>5693</v>
      </c>
      <c r="K4576" t="s">
        <v>3379</v>
      </c>
    </row>
    <row r="4577" spans="1:11" x14ac:dyDescent="0.25">
      <c r="A4577" t="s">
        <v>6022</v>
      </c>
      <c r="B4577" s="20">
        <v>144</v>
      </c>
      <c r="C4577" s="20">
        <v>14</v>
      </c>
      <c r="D4577" s="20" t="s">
        <v>4890</v>
      </c>
      <c r="E4577" s="28">
        <f>HYPERLINK("http://www.iedb.org/epitope/"&amp;F4577,F4577)</f>
        <v>886599</v>
      </c>
      <c r="F4577" s="27">
        <v>886599</v>
      </c>
      <c r="G4577" t="s">
        <v>3381</v>
      </c>
      <c r="H4577" s="20" t="s">
        <v>3871</v>
      </c>
      <c r="I4577" s="1" t="s">
        <v>3378</v>
      </c>
      <c r="J4577" s="22">
        <v>5693</v>
      </c>
      <c r="K4577" t="s">
        <v>3379</v>
      </c>
    </row>
    <row r="4578" spans="1:11" x14ac:dyDescent="0.25">
      <c r="A4578" t="s">
        <v>6022</v>
      </c>
      <c r="B4578" s="20">
        <v>144</v>
      </c>
      <c r="C4578" s="20">
        <v>15</v>
      </c>
      <c r="D4578" s="20" t="s">
        <v>5633</v>
      </c>
      <c r="E4578" s="28">
        <f>HYPERLINK("http://www.iedb.org/epitope/"&amp;F4578,F4578)</f>
        <v>886599</v>
      </c>
      <c r="F4578" s="27">
        <v>886599</v>
      </c>
      <c r="G4578" t="s">
        <v>3381</v>
      </c>
      <c r="H4578" s="20" t="s">
        <v>3871</v>
      </c>
      <c r="I4578" s="1" t="s">
        <v>3378</v>
      </c>
      <c r="J4578" s="22">
        <v>5693</v>
      </c>
      <c r="K4578" t="s">
        <v>3379</v>
      </c>
    </row>
    <row r="4579" spans="1:11" x14ac:dyDescent="0.25">
      <c r="A4579" t="s">
        <v>6022</v>
      </c>
      <c r="B4579" s="20">
        <v>144</v>
      </c>
      <c r="C4579" s="20">
        <v>16</v>
      </c>
      <c r="D4579" s="20" t="s">
        <v>4891</v>
      </c>
      <c r="E4579" s="28">
        <f>HYPERLINK("http://www.iedb.org/epitope/"&amp;F4579,F4579)</f>
        <v>886599</v>
      </c>
      <c r="F4579" s="27">
        <v>886599</v>
      </c>
      <c r="G4579" t="s">
        <v>3381</v>
      </c>
      <c r="H4579" s="20" t="s">
        <v>3871</v>
      </c>
      <c r="I4579" s="1" t="s">
        <v>3378</v>
      </c>
      <c r="J4579" s="22">
        <v>5693</v>
      </c>
      <c r="K4579" t="s">
        <v>3379</v>
      </c>
    </row>
    <row r="4580" spans="1:11" x14ac:dyDescent="0.25">
      <c r="A4580" t="s">
        <v>6022</v>
      </c>
      <c r="B4580" s="20">
        <v>144</v>
      </c>
      <c r="C4580" s="20">
        <v>17</v>
      </c>
      <c r="D4580" s="20" t="s">
        <v>5634</v>
      </c>
      <c r="E4580" s="28">
        <f>HYPERLINK("http://www.iedb.org/epitope/"&amp;F4580,F4580)</f>
        <v>886599</v>
      </c>
      <c r="F4580" s="27">
        <v>886599</v>
      </c>
      <c r="G4580" t="s">
        <v>3381</v>
      </c>
      <c r="H4580" s="20" t="s">
        <v>3871</v>
      </c>
      <c r="I4580" s="1" t="s">
        <v>3378</v>
      </c>
      <c r="J4580" s="22">
        <v>5693</v>
      </c>
      <c r="K4580" t="s">
        <v>3379</v>
      </c>
    </row>
    <row r="4581" spans="1:11" x14ac:dyDescent="0.25">
      <c r="A4581" t="s">
        <v>6022</v>
      </c>
      <c r="B4581" s="20">
        <v>144</v>
      </c>
      <c r="C4581" s="20">
        <v>18</v>
      </c>
      <c r="D4581" s="20" t="s">
        <v>4892</v>
      </c>
      <c r="E4581" s="28">
        <f>HYPERLINK("http://www.iedb.org/epitope/"&amp;F4581,F4581)</f>
        <v>886599</v>
      </c>
      <c r="F4581" s="27">
        <v>886599</v>
      </c>
      <c r="G4581" t="s">
        <v>3381</v>
      </c>
      <c r="H4581" s="20" t="s">
        <v>3871</v>
      </c>
      <c r="I4581" s="1" t="s">
        <v>3378</v>
      </c>
      <c r="J4581" s="22">
        <v>5693</v>
      </c>
      <c r="K4581" t="s">
        <v>3379</v>
      </c>
    </row>
    <row r="4582" spans="1:11" x14ac:dyDescent="0.25">
      <c r="A4582" t="s">
        <v>6022</v>
      </c>
      <c r="B4582" s="20">
        <v>144</v>
      </c>
      <c r="C4582" s="20">
        <v>19</v>
      </c>
      <c r="D4582" s="20" t="s">
        <v>5635</v>
      </c>
      <c r="E4582" s="28">
        <f>HYPERLINK("http://www.iedb.org/epitope/"&amp;F4582,F4582)</f>
        <v>886599</v>
      </c>
      <c r="F4582" s="27">
        <v>886599</v>
      </c>
      <c r="G4582" t="s">
        <v>3381</v>
      </c>
      <c r="H4582" s="20" t="s">
        <v>3871</v>
      </c>
      <c r="I4582" s="1" t="s">
        <v>3378</v>
      </c>
      <c r="J4582" s="22">
        <v>5693</v>
      </c>
      <c r="K4582" t="s">
        <v>3379</v>
      </c>
    </row>
    <row r="4583" spans="1:11" x14ac:dyDescent="0.25">
      <c r="A4583" t="s">
        <v>6022</v>
      </c>
      <c r="B4583" s="20">
        <v>144</v>
      </c>
      <c r="C4583" s="20">
        <v>20</v>
      </c>
      <c r="D4583" s="20" t="s">
        <v>4893</v>
      </c>
      <c r="E4583" s="28">
        <f>HYPERLINK("http://www.iedb.org/epitope/"&amp;F4583,F4583)</f>
        <v>886599</v>
      </c>
      <c r="F4583" s="27">
        <v>886599</v>
      </c>
      <c r="G4583" t="s">
        <v>3381</v>
      </c>
      <c r="H4583" s="20" t="s">
        <v>3871</v>
      </c>
      <c r="I4583" s="1" t="s">
        <v>3378</v>
      </c>
      <c r="J4583" s="22">
        <v>5693</v>
      </c>
      <c r="K4583" t="s">
        <v>3379</v>
      </c>
    </row>
    <row r="4584" spans="1:11" x14ac:dyDescent="0.25">
      <c r="A4584" t="s">
        <v>6022</v>
      </c>
      <c r="B4584" s="20">
        <v>144</v>
      </c>
      <c r="C4584" s="20">
        <v>21</v>
      </c>
      <c r="D4584" s="20" t="s">
        <v>5636</v>
      </c>
      <c r="E4584" s="28">
        <f>HYPERLINK("http://www.iedb.org/epitope/"&amp;F4584,F4584)</f>
        <v>886599</v>
      </c>
      <c r="F4584" s="27">
        <v>886599</v>
      </c>
      <c r="G4584" t="s">
        <v>3381</v>
      </c>
      <c r="H4584" s="20" t="s">
        <v>3871</v>
      </c>
      <c r="I4584" s="1" t="s">
        <v>3378</v>
      </c>
      <c r="J4584" s="22">
        <v>5693</v>
      </c>
      <c r="K4584" t="s">
        <v>3379</v>
      </c>
    </row>
    <row r="4585" spans="1:11" x14ac:dyDescent="0.25">
      <c r="A4585" t="s">
        <v>6022</v>
      </c>
      <c r="B4585" s="20">
        <v>144</v>
      </c>
      <c r="C4585" s="20">
        <v>22</v>
      </c>
      <c r="D4585" s="20" t="s">
        <v>4894</v>
      </c>
      <c r="E4585" s="28">
        <f>HYPERLINK("http://www.iedb.org/epitope/"&amp;F4585,F4585)</f>
        <v>886599</v>
      </c>
      <c r="F4585" s="27">
        <v>886599</v>
      </c>
      <c r="G4585" t="s">
        <v>3381</v>
      </c>
      <c r="H4585" s="20" t="s">
        <v>3871</v>
      </c>
      <c r="I4585" s="1" t="s">
        <v>3378</v>
      </c>
      <c r="J4585" s="22">
        <v>5693</v>
      </c>
      <c r="K4585" t="s">
        <v>3379</v>
      </c>
    </row>
    <row r="4586" spans="1:11" x14ac:dyDescent="0.25">
      <c r="A4586" t="s">
        <v>6022</v>
      </c>
      <c r="B4586" s="20">
        <v>144</v>
      </c>
      <c r="C4586" s="20">
        <v>23</v>
      </c>
      <c r="D4586" s="20" t="s">
        <v>5637</v>
      </c>
      <c r="E4586" s="28">
        <f>HYPERLINK("http://www.iedb.org/epitope/"&amp;F4586,F4586)</f>
        <v>886599</v>
      </c>
      <c r="F4586" s="27">
        <v>886599</v>
      </c>
      <c r="G4586" t="s">
        <v>3381</v>
      </c>
      <c r="H4586" s="20" t="s">
        <v>3871</v>
      </c>
      <c r="I4586" s="1" t="s">
        <v>3378</v>
      </c>
      <c r="J4586" s="22">
        <v>5693</v>
      </c>
      <c r="K4586" t="s">
        <v>3379</v>
      </c>
    </row>
    <row r="4587" spans="1:11" x14ac:dyDescent="0.25">
      <c r="A4587" t="s">
        <v>6022</v>
      </c>
      <c r="B4587" s="20">
        <v>144</v>
      </c>
      <c r="C4587" s="20">
        <v>24</v>
      </c>
      <c r="D4587" s="20" t="s">
        <v>4895</v>
      </c>
      <c r="E4587" s="28">
        <f>HYPERLINK("http://www.iedb.org/epitope/"&amp;F4587,F4587)</f>
        <v>886599</v>
      </c>
      <c r="F4587" s="27">
        <v>886599</v>
      </c>
      <c r="G4587" t="s">
        <v>3381</v>
      </c>
      <c r="H4587" s="20" t="s">
        <v>3871</v>
      </c>
      <c r="I4587" s="1" t="s">
        <v>3378</v>
      </c>
      <c r="J4587" s="22">
        <v>5693</v>
      </c>
      <c r="K4587" t="s">
        <v>3379</v>
      </c>
    </row>
    <row r="4588" spans="1:11" x14ac:dyDescent="0.25">
      <c r="A4588" t="s">
        <v>6022</v>
      </c>
      <c r="B4588" s="20">
        <v>144</v>
      </c>
      <c r="C4588" s="20">
        <v>25</v>
      </c>
      <c r="D4588" s="20" t="s">
        <v>5638</v>
      </c>
      <c r="E4588" s="28">
        <f>HYPERLINK("http://www.iedb.org/epitope/"&amp;F4588,F4588)</f>
        <v>886599</v>
      </c>
      <c r="F4588" s="27">
        <v>886599</v>
      </c>
      <c r="G4588" t="s">
        <v>3381</v>
      </c>
      <c r="H4588" s="20" t="s">
        <v>3871</v>
      </c>
      <c r="I4588" s="1" t="s">
        <v>3378</v>
      </c>
      <c r="J4588" s="22">
        <v>5693</v>
      </c>
      <c r="K4588" t="s">
        <v>3379</v>
      </c>
    </row>
    <row r="4589" spans="1:11" x14ac:dyDescent="0.25">
      <c r="A4589" t="s">
        <v>6022</v>
      </c>
      <c r="B4589" s="20">
        <v>144</v>
      </c>
      <c r="C4589" s="20">
        <v>26</v>
      </c>
      <c r="D4589" s="20" t="s">
        <v>4896</v>
      </c>
      <c r="E4589" s="28">
        <f>HYPERLINK("http://www.iedb.org/epitope/"&amp;F4589,F4589)</f>
        <v>886599</v>
      </c>
      <c r="F4589" s="27">
        <v>886599</v>
      </c>
      <c r="G4589" t="s">
        <v>3381</v>
      </c>
      <c r="H4589" s="20" t="s">
        <v>3871</v>
      </c>
      <c r="I4589" s="1" t="s">
        <v>3378</v>
      </c>
      <c r="J4589" s="22">
        <v>5693</v>
      </c>
      <c r="K4589" t="s">
        <v>3379</v>
      </c>
    </row>
    <row r="4590" spans="1:11" x14ac:dyDescent="0.25">
      <c r="A4590" t="s">
        <v>6022</v>
      </c>
      <c r="B4590" s="20">
        <v>144</v>
      </c>
      <c r="C4590" s="20">
        <v>27</v>
      </c>
      <c r="D4590" s="20" t="s">
        <v>5639</v>
      </c>
      <c r="E4590" s="28">
        <f>HYPERLINK("http://www.iedb.org/epitope/"&amp;F4590,F4590)</f>
        <v>886599</v>
      </c>
      <c r="F4590" s="27">
        <v>886599</v>
      </c>
      <c r="G4590" t="s">
        <v>3381</v>
      </c>
      <c r="H4590" s="20" t="s">
        <v>3871</v>
      </c>
      <c r="I4590" s="1" t="s">
        <v>3378</v>
      </c>
      <c r="J4590" s="22">
        <v>5693</v>
      </c>
      <c r="K4590" t="s">
        <v>3379</v>
      </c>
    </row>
    <row r="4591" spans="1:11" x14ac:dyDescent="0.25">
      <c r="A4591" t="s">
        <v>6022</v>
      </c>
      <c r="B4591" s="20">
        <v>144</v>
      </c>
      <c r="C4591" s="20">
        <v>28</v>
      </c>
      <c r="D4591" s="20" t="s">
        <v>4897</v>
      </c>
      <c r="E4591" s="28">
        <f>HYPERLINK("http://www.iedb.org/epitope/"&amp;F4591,F4591)</f>
        <v>886599</v>
      </c>
      <c r="F4591" s="27">
        <v>886599</v>
      </c>
      <c r="G4591" t="s">
        <v>3381</v>
      </c>
      <c r="H4591" s="20" t="s">
        <v>3871</v>
      </c>
      <c r="I4591" s="1" t="s">
        <v>3378</v>
      </c>
      <c r="J4591" s="22">
        <v>5693</v>
      </c>
      <c r="K4591" t="s">
        <v>3379</v>
      </c>
    </row>
    <row r="4592" spans="1:11" x14ac:dyDescent="0.25">
      <c r="A4592" t="s">
        <v>6022</v>
      </c>
      <c r="B4592" s="20">
        <v>144</v>
      </c>
      <c r="C4592" s="20">
        <v>29</v>
      </c>
      <c r="D4592" s="20" t="s">
        <v>5640</v>
      </c>
      <c r="E4592" s="28">
        <f>HYPERLINK("http://www.iedb.org/epitope/"&amp;F4592,F4592)</f>
        <v>886599</v>
      </c>
      <c r="F4592" s="27">
        <v>886599</v>
      </c>
      <c r="G4592" t="s">
        <v>3381</v>
      </c>
      <c r="H4592" s="20" t="s">
        <v>3871</v>
      </c>
      <c r="I4592" s="1" t="s">
        <v>3378</v>
      </c>
      <c r="J4592" s="22">
        <v>5693</v>
      </c>
      <c r="K4592" t="s">
        <v>3379</v>
      </c>
    </row>
    <row r="4593" spans="1:11" x14ac:dyDescent="0.25">
      <c r="A4593" t="s">
        <v>6022</v>
      </c>
      <c r="B4593" s="20">
        <v>144</v>
      </c>
      <c r="C4593" s="20">
        <v>30</v>
      </c>
      <c r="D4593" s="20" t="s">
        <v>4898</v>
      </c>
      <c r="E4593" s="28">
        <f>HYPERLINK("http://www.iedb.org/epitope/"&amp;F4593,F4593)</f>
        <v>886599</v>
      </c>
      <c r="F4593" s="27">
        <v>886599</v>
      </c>
      <c r="G4593" t="s">
        <v>3381</v>
      </c>
      <c r="H4593" s="20" t="s">
        <v>3871</v>
      </c>
      <c r="I4593" s="1" t="s">
        <v>3378</v>
      </c>
      <c r="J4593" s="22">
        <v>5693</v>
      </c>
      <c r="K4593" t="s">
        <v>3379</v>
      </c>
    </row>
    <row r="4594" spans="1:11" x14ac:dyDescent="0.25">
      <c r="A4594" t="s">
        <v>6022</v>
      </c>
      <c r="B4594" s="20">
        <v>144</v>
      </c>
      <c r="C4594" s="20">
        <v>31</v>
      </c>
      <c r="D4594" s="20" t="s">
        <v>5641</v>
      </c>
      <c r="E4594" s="28">
        <f>HYPERLINK("http://www.iedb.org/epitope/"&amp;F4594,F4594)</f>
        <v>886599</v>
      </c>
      <c r="F4594" s="27">
        <v>886599</v>
      </c>
      <c r="G4594" t="s">
        <v>3381</v>
      </c>
      <c r="H4594" s="20" t="s">
        <v>3871</v>
      </c>
      <c r="I4594" s="1" t="s">
        <v>3378</v>
      </c>
      <c r="J4594" s="22">
        <v>5693</v>
      </c>
      <c r="K4594" t="s">
        <v>3379</v>
      </c>
    </row>
    <row r="4595" spans="1:11" x14ac:dyDescent="0.25">
      <c r="A4595" t="s">
        <v>6022</v>
      </c>
      <c r="B4595" s="20">
        <v>144</v>
      </c>
      <c r="C4595" s="20">
        <v>32</v>
      </c>
      <c r="D4595" s="20" t="s">
        <v>4899</v>
      </c>
      <c r="E4595" s="28">
        <f>HYPERLINK("http://www.iedb.org/epitope/"&amp;F4595,F4595)</f>
        <v>886599</v>
      </c>
      <c r="F4595" s="27">
        <v>886599</v>
      </c>
      <c r="G4595" t="s">
        <v>3381</v>
      </c>
      <c r="H4595" s="20" t="s">
        <v>3871</v>
      </c>
      <c r="I4595" s="1" t="s">
        <v>3378</v>
      </c>
      <c r="J4595" s="22">
        <v>5693</v>
      </c>
      <c r="K4595" t="s">
        <v>3379</v>
      </c>
    </row>
    <row r="4596" spans="1:11" x14ac:dyDescent="0.25">
      <c r="A4596" t="s">
        <v>6022</v>
      </c>
      <c r="B4596" s="20">
        <v>144</v>
      </c>
      <c r="C4596" s="20">
        <v>36</v>
      </c>
      <c r="D4596" s="20" t="s">
        <v>5632</v>
      </c>
      <c r="E4596" s="28">
        <f>HYPERLINK("http://www.iedb.org/epitope/"&amp;F4596,F4596)</f>
        <v>886599</v>
      </c>
      <c r="F4596" s="27">
        <v>886599</v>
      </c>
      <c r="G4596" t="s">
        <v>3381</v>
      </c>
      <c r="H4596" s="20" t="s">
        <v>3871</v>
      </c>
      <c r="I4596" s="1" t="s">
        <v>3378</v>
      </c>
      <c r="J4596" s="22">
        <v>5693</v>
      </c>
      <c r="K4596" t="s">
        <v>3379</v>
      </c>
    </row>
    <row r="4597" spans="1:11" x14ac:dyDescent="0.25">
      <c r="A4597" t="s">
        <v>6022</v>
      </c>
      <c r="B4597" s="20">
        <v>144</v>
      </c>
      <c r="C4597" s="20">
        <v>37</v>
      </c>
      <c r="D4597" s="20" t="s">
        <v>4890</v>
      </c>
      <c r="E4597" s="28">
        <f>HYPERLINK("http://www.iedb.org/epitope/"&amp;F4597,F4597)</f>
        <v>886599</v>
      </c>
      <c r="F4597" s="27">
        <v>886599</v>
      </c>
      <c r="G4597" t="s">
        <v>3381</v>
      </c>
      <c r="H4597" s="20" t="s">
        <v>3871</v>
      </c>
      <c r="I4597" s="1" t="s">
        <v>3378</v>
      </c>
      <c r="J4597" s="22">
        <v>5693</v>
      </c>
      <c r="K4597" t="s">
        <v>3379</v>
      </c>
    </row>
    <row r="4598" spans="1:11" x14ac:dyDescent="0.25">
      <c r="A4598" t="s">
        <v>6022</v>
      </c>
      <c r="B4598" s="20">
        <v>144</v>
      </c>
      <c r="C4598" s="20">
        <v>38</v>
      </c>
      <c r="D4598" s="20" t="s">
        <v>5633</v>
      </c>
      <c r="E4598" s="28">
        <f>HYPERLINK("http://www.iedb.org/epitope/"&amp;F4598,F4598)</f>
        <v>886599</v>
      </c>
      <c r="F4598" s="27">
        <v>886599</v>
      </c>
      <c r="G4598" t="s">
        <v>3381</v>
      </c>
      <c r="H4598" s="20" t="s">
        <v>3871</v>
      </c>
      <c r="I4598" s="1" t="s">
        <v>3378</v>
      </c>
      <c r="J4598" s="22">
        <v>5693</v>
      </c>
      <c r="K4598" t="s">
        <v>3379</v>
      </c>
    </row>
    <row r="4599" spans="1:11" x14ac:dyDescent="0.25">
      <c r="A4599" t="s">
        <v>6022</v>
      </c>
      <c r="B4599" s="20">
        <v>144</v>
      </c>
      <c r="C4599" s="20">
        <v>39</v>
      </c>
      <c r="D4599" s="20" t="s">
        <v>4891</v>
      </c>
      <c r="E4599" s="28">
        <f>HYPERLINK("http://www.iedb.org/epitope/"&amp;F4599,F4599)</f>
        <v>886599</v>
      </c>
      <c r="F4599" s="27">
        <v>886599</v>
      </c>
      <c r="G4599" t="s">
        <v>3381</v>
      </c>
      <c r="H4599" s="20" t="s">
        <v>3871</v>
      </c>
      <c r="I4599" s="1" t="s">
        <v>3378</v>
      </c>
      <c r="J4599" s="22">
        <v>5693</v>
      </c>
      <c r="K4599" t="s">
        <v>3379</v>
      </c>
    </row>
    <row r="4600" spans="1:11" x14ac:dyDescent="0.25">
      <c r="A4600" t="s">
        <v>6022</v>
      </c>
      <c r="B4600" s="20">
        <v>144</v>
      </c>
      <c r="C4600" s="20">
        <v>40</v>
      </c>
      <c r="D4600" s="20" t="s">
        <v>5634</v>
      </c>
      <c r="E4600" s="28">
        <f>HYPERLINK("http://www.iedb.org/epitope/"&amp;F4600,F4600)</f>
        <v>886599</v>
      </c>
      <c r="F4600" s="27">
        <v>886599</v>
      </c>
      <c r="G4600" t="s">
        <v>3381</v>
      </c>
      <c r="H4600" s="20" t="s">
        <v>3871</v>
      </c>
      <c r="I4600" s="1" t="s">
        <v>3378</v>
      </c>
      <c r="J4600" s="22">
        <v>5693</v>
      </c>
      <c r="K4600" t="s">
        <v>3379</v>
      </c>
    </row>
    <row r="4601" spans="1:11" x14ac:dyDescent="0.25">
      <c r="A4601" t="s">
        <v>6022</v>
      </c>
      <c r="B4601" s="20">
        <v>144</v>
      </c>
      <c r="C4601" s="20">
        <v>41</v>
      </c>
      <c r="D4601" s="20" t="s">
        <v>4892</v>
      </c>
      <c r="E4601" s="28">
        <f>HYPERLINK("http://www.iedb.org/epitope/"&amp;F4601,F4601)</f>
        <v>886599</v>
      </c>
      <c r="F4601" s="27">
        <v>886599</v>
      </c>
      <c r="G4601" t="s">
        <v>3381</v>
      </c>
      <c r="H4601" s="20" t="s">
        <v>3871</v>
      </c>
      <c r="I4601" s="1" t="s">
        <v>3378</v>
      </c>
      <c r="J4601" s="22">
        <v>5693</v>
      </c>
      <c r="K4601" t="s">
        <v>3379</v>
      </c>
    </row>
    <row r="4602" spans="1:11" x14ac:dyDescent="0.25">
      <c r="A4602" t="s">
        <v>6022</v>
      </c>
      <c r="B4602" s="20">
        <v>144</v>
      </c>
      <c r="C4602" s="20">
        <v>42</v>
      </c>
      <c r="D4602" s="20" t="s">
        <v>5635</v>
      </c>
      <c r="E4602" s="28">
        <f>HYPERLINK("http://www.iedb.org/epitope/"&amp;F4602,F4602)</f>
        <v>886599</v>
      </c>
      <c r="F4602" s="27">
        <v>886599</v>
      </c>
      <c r="G4602" t="s">
        <v>3381</v>
      </c>
      <c r="H4602" s="20" t="s">
        <v>3871</v>
      </c>
      <c r="I4602" s="1" t="s">
        <v>3378</v>
      </c>
      <c r="J4602" s="22">
        <v>5693</v>
      </c>
      <c r="K4602" t="s">
        <v>3379</v>
      </c>
    </row>
    <row r="4603" spans="1:11" x14ac:dyDescent="0.25">
      <c r="A4603" t="s">
        <v>6022</v>
      </c>
      <c r="B4603" s="20">
        <v>144</v>
      </c>
      <c r="C4603" s="20">
        <v>43</v>
      </c>
      <c r="D4603" s="20" t="s">
        <v>4893</v>
      </c>
      <c r="E4603" s="28">
        <f>HYPERLINK("http://www.iedb.org/epitope/"&amp;F4603,F4603)</f>
        <v>886599</v>
      </c>
      <c r="F4603" s="27">
        <v>886599</v>
      </c>
      <c r="G4603" t="s">
        <v>3381</v>
      </c>
      <c r="H4603" s="20" t="s">
        <v>3871</v>
      </c>
      <c r="I4603" s="1" t="s">
        <v>3378</v>
      </c>
      <c r="J4603" s="22">
        <v>5693</v>
      </c>
      <c r="K4603" t="s">
        <v>3379</v>
      </c>
    </row>
    <row r="4604" spans="1:11" x14ac:dyDescent="0.25">
      <c r="A4604" t="s">
        <v>6022</v>
      </c>
      <c r="B4604" s="20">
        <v>144</v>
      </c>
      <c r="C4604" s="20">
        <v>44</v>
      </c>
      <c r="D4604" s="20" t="s">
        <v>5636</v>
      </c>
      <c r="E4604" s="28">
        <f>HYPERLINK("http://www.iedb.org/epitope/"&amp;F4604,F4604)</f>
        <v>886599</v>
      </c>
      <c r="F4604" s="27">
        <v>886599</v>
      </c>
      <c r="G4604" t="s">
        <v>3381</v>
      </c>
      <c r="H4604" s="20" t="s">
        <v>3871</v>
      </c>
      <c r="I4604" s="1" t="s">
        <v>3378</v>
      </c>
      <c r="J4604" s="22">
        <v>5693</v>
      </c>
      <c r="K4604" t="s">
        <v>3379</v>
      </c>
    </row>
    <row r="4605" spans="1:11" x14ac:dyDescent="0.25">
      <c r="A4605" t="s">
        <v>6022</v>
      </c>
      <c r="B4605" s="20">
        <v>144</v>
      </c>
      <c r="C4605" s="20">
        <v>45</v>
      </c>
      <c r="D4605" s="20" t="s">
        <v>4894</v>
      </c>
      <c r="E4605" s="28">
        <f>HYPERLINK("http://www.iedb.org/epitope/"&amp;F4605,F4605)</f>
        <v>886599</v>
      </c>
      <c r="F4605" s="27">
        <v>886599</v>
      </c>
      <c r="G4605" t="s">
        <v>3381</v>
      </c>
      <c r="H4605" s="20" t="s">
        <v>3871</v>
      </c>
      <c r="I4605" s="1" t="s">
        <v>3378</v>
      </c>
      <c r="J4605" s="22">
        <v>5693</v>
      </c>
      <c r="K4605" t="s">
        <v>3379</v>
      </c>
    </row>
    <row r="4606" spans="1:11" x14ac:dyDescent="0.25">
      <c r="A4606" t="s">
        <v>6022</v>
      </c>
      <c r="B4606" s="20">
        <v>144</v>
      </c>
      <c r="C4606" s="20">
        <v>46</v>
      </c>
      <c r="D4606" s="20" t="s">
        <v>5637</v>
      </c>
      <c r="E4606" s="28">
        <f>HYPERLINK("http://www.iedb.org/epitope/"&amp;F4606,F4606)</f>
        <v>886599</v>
      </c>
      <c r="F4606" s="27">
        <v>886599</v>
      </c>
      <c r="G4606" t="s">
        <v>3381</v>
      </c>
      <c r="H4606" s="20" t="s">
        <v>3871</v>
      </c>
      <c r="I4606" s="1" t="s">
        <v>3378</v>
      </c>
      <c r="J4606" s="22">
        <v>5693</v>
      </c>
      <c r="K4606" t="s">
        <v>3379</v>
      </c>
    </row>
    <row r="4607" spans="1:11" x14ac:dyDescent="0.25">
      <c r="A4607" t="s">
        <v>6022</v>
      </c>
      <c r="B4607" s="20">
        <v>144</v>
      </c>
      <c r="C4607" s="20">
        <v>47</v>
      </c>
      <c r="D4607" s="20" t="s">
        <v>4895</v>
      </c>
      <c r="E4607" s="28">
        <f>HYPERLINK("http://www.iedb.org/epitope/"&amp;F4607,F4607)</f>
        <v>886599</v>
      </c>
      <c r="F4607" s="27">
        <v>886599</v>
      </c>
      <c r="G4607" t="s">
        <v>3381</v>
      </c>
      <c r="H4607" s="20" t="s">
        <v>3871</v>
      </c>
      <c r="I4607" s="1" t="s">
        <v>3378</v>
      </c>
      <c r="J4607" s="22">
        <v>5693</v>
      </c>
      <c r="K4607" t="s">
        <v>3379</v>
      </c>
    </row>
    <row r="4608" spans="1:11" x14ac:dyDescent="0.25">
      <c r="A4608" t="s">
        <v>6022</v>
      </c>
      <c r="B4608" s="20">
        <v>144</v>
      </c>
      <c r="C4608" s="20">
        <v>48</v>
      </c>
      <c r="D4608" s="20" t="s">
        <v>5638</v>
      </c>
      <c r="E4608" s="28">
        <f>HYPERLINK("http://www.iedb.org/epitope/"&amp;F4608,F4608)</f>
        <v>886599</v>
      </c>
      <c r="F4608" s="27">
        <v>886599</v>
      </c>
      <c r="G4608" t="s">
        <v>3381</v>
      </c>
      <c r="H4608" s="20" t="s">
        <v>3871</v>
      </c>
      <c r="I4608" s="1" t="s">
        <v>3378</v>
      </c>
      <c r="J4608" s="22">
        <v>5693</v>
      </c>
      <c r="K4608" t="s">
        <v>3379</v>
      </c>
    </row>
    <row r="4609" spans="1:11" x14ac:dyDescent="0.25">
      <c r="A4609" t="s">
        <v>6022</v>
      </c>
      <c r="B4609" s="20">
        <v>144</v>
      </c>
      <c r="C4609" s="20">
        <v>49</v>
      </c>
      <c r="D4609" s="20" t="s">
        <v>4896</v>
      </c>
      <c r="E4609" s="28">
        <f>HYPERLINK("http://www.iedb.org/epitope/"&amp;F4609,F4609)</f>
        <v>886599</v>
      </c>
      <c r="F4609" s="27">
        <v>886599</v>
      </c>
      <c r="G4609" t="s">
        <v>3381</v>
      </c>
      <c r="H4609" s="20" t="s">
        <v>3871</v>
      </c>
      <c r="I4609" s="1" t="s">
        <v>3378</v>
      </c>
      <c r="J4609" s="22">
        <v>5693</v>
      </c>
      <c r="K4609" t="s">
        <v>3379</v>
      </c>
    </row>
    <row r="4610" spans="1:11" x14ac:dyDescent="0.25">
      <c r="A4610" t="s">
        <v>6022</v>
      </c>
      <c r="B4610" s="20">
        <v>144</v>
      </c>
      <c r="C4610" s="20">
        <v>50</v>
      </c>
      <c r="D4610" s="20" t="s">
        <v>5639</v>
      </c>
      <c r="E4610" s="28">
        <f>HYPERLINK("http://www.iedb.org/epitope/"&amp;F4610,F4610)</f>
        <v>886599</v>
      </c>
      <c r="F4610" s="27">
        <v>886599</v>
      </c>
      <c r="G4610" t="s">
        <v>3381</v>
      </c>
      <c r="H4610" s="20" t="s">
        <v>3871</v>
      </c>
      <c r="I4610" s="1" t="s">
        <v>3378</v>
      </c>
      <c r="J4610" s="22">
        <v>5693</v>
      </c>
      <c r="K4610" t="s">
        <v>3379</v>
      </c>
    </row>
    <row r="4611" spans="1:11" x14ac:dyDescent="0.25">
      <c r="A4611" t="s">
        <v>6022</v>
      </c>
      <c r="B4611" s="20">
        <v>144</v>
      </c>
      <c r="C4611" s="20">
        <v>51</v>
      </c>
      <c r="D4611" s="20" t="s">
        <v>4897</v>
      </c>
      <c r="E4611" s="28">
        <f>HYPERLINK("http://www.iedb.org/epitope/"&amp;F4611,F4611)</f>
        <v>886599</v>
      </c>
      <c r="F4611" s="27">
        <v>886599</v>
      </c>
      <c r="G4611" t="s">
        <v>3381</v>
      </c>
      <c r="H4611" s="20" t="s">
        <v>3871</v>
      </c>
      <c r="I4611" s="1" t="s">
        <v>3378</v>
      </c>
      <c r="J4611" s="22">
        <v>5693</v>
      </c>
      <c r="K4611" t="s">
        <v>3379</v>
      </c>
    </row>
    <row r="4612" spans="1:11" x14ac:dyDescent="0.25">
      <c r="A4612" t="s">
        <v>6022</v>
      </c>
      <c r="B4612" s="20">
        <v>144</v>
      </c>
      <c r="C4612" s="20">
        <v>33</v>
      </c>
      <c r="D4612" s="20" t="s">
        <v>4900</v>
      </c>
      <c r="E4612" s="28">
        <f>HYPERLINK("http://www.iedb.org/epitope/"&amp;F4612,F4612)</f>
        <v>886604</v>
      </c>
      <c r="F4612" s="27">
        <v>886604</v>
      </c>
      <c r="G4612" t="s">
        <v>3381</v>
      </c>
      <c r="H4612" s="20" t="s">
        <v>3873</v>
      </c>
      <c r="I4612" s="1" t="s">
        <v>3869</v>
      </c>
      <c r="J4612" s="22">
        <v>5693</v>
      </c>
      <c r="K4612" t="s">
        <v>3379</v>
      </c>
    </row>
    <row r="4613" spans="1:11" x14ac:dyDescent="0.25">
      <c r="A4613" t="s">
        <v>6022</v>
      </c>
      <c r="B4613" s="20">
        <v>144</v>
      </c>
      <c r="C4613" s="20">
        <v>34</v>
      </c>
      <c r="D4613" s="20" t="s">
        <v>5642</v>
      </c>
      <c r="E4613" s="28">
        <f>HYPERLINK("http://www.iedb.org/epitope/"&amp;F4613,F4613)</f>
        <v>886604</v>
      </c>
      <c r="F4613" s="27">
        <v>886604</v>
      </c>
      <c r="G4613" t="s">
        <v>3381</v>
      </c>
      <c r="H4613" s="20" t="s">
        <v>3873</v>
      </c>
      <c r="I4613" s="1" t="s">
        <v>3869</v>
      </c>
      <c r="J4613" s="22">
        <v>5693</v>
      </c>
      <c r="K4613" t="s">
        <v>3379</v>
      </c>
    </row>
    <row r="4614" spans="1:11" x14ac:dyDescent="0.25">
      <c r="A4614" t="s">
        <v>6022</v>
      </c>
      <c r="B4614" s="20">
        <v>144</v>
      </c>
      <c r="C4614" s="20">
        <v>35</v>
      </c>
      <c r="D4614" s="20" t="s">
        <v>4901</v>
      </c>
      <c r="E4614" s="28">
        <f>HYPERLINK("http://www.iedb.org/epitope/"&amp;F4614,F4614)</f>
        <v>886604</v>
      </c>
      <c r="F4614" s="27">
        <v>886604</v>
      </c>
      <c r="G4614" t="s">
        <v>3381</v>
      </c>
      <c r="H4614" s="20" t="s">
        <v>3873</v>
      </c>
      <c r="I4614" s="1" t="s">
        <v>3869</v>
      </c>
      <c r="J4614" s="22">
        <v>5693</v>
      </c>
      <c r="K4614" t="s">
        <v>3379</v>
      </c>
    </row>
    <row r="4615" spans="1:11" x14ac:dyDescent="0.25">
      <c r="A4615" t="s">
        <v>6022</v>
      </c>
      <c r="B4615" s="20">
        <v>144</v>
      </c>
      <c r="C4615" s="20">
        <v>52</v>
      </c>
      <c r="D4615" s="20" t="s">
        <v>5643</v>
      </c>
      <c r="E4615" s="28">
        <f>HYPERLINK("http://www.iedb.org/epitope/"&amp;F4615,F4615)</f>
        <v>886604</v>
      </c>
      <c r="F4615" s="27">
        <v>886604</v>
      </c>
      <c r="G4615" t="s">
        <v>3381</v>
      </c>
      <c r="H4615" s="20" t="s">
        <v>3873</v>
      </c>
      <c r="I4615" s="1" t="s">
        <v>3869</v>
      </c>
      <c r="J4615" s="22">
        <v>5693</v>
      </c>
      <c r="K4615" t="s">
        <v>3379</v>
      </c>
    </row>
    <row r="4616" spans="1:11" x14ac:dyDescent="0.25">
      <c r="A4616" t="s">
        <v>6022</v>
      </c>
      <c r="B4616" s="20">
        <v>144</v>
      </c>
      <c r="C4616" s="20">
        <v>53</v>
      </c>
      <c r="D4616" s="20" t="s">
        <v>4902</v>
      </c>
      <c r="E4616" s="28">
        <f>HYPERLINK("http://www.iedb.org/epitope/"&amp;F4616,F4616)</f>
        <v>886604</v>
      </c>
      <c r="F4616" s="27">
        <v>886604</v>
      </c>
      <c r="G4616" t="s">
        <v>3381</v>
      </c>
      <c r="H4616" s="20" t="s">
        <v>3873</v>
      </c>
      <c r="I4616" s="1" t="s">
        <v>3869</v>
      </c>
      <c r="J4616" s="22">
        <v>5693</v>
      </c>
      <c r="K4616" t="s">
        <v>3379</v>
      </c>
    </row>
    <row r="4617" spans="1:11" x14ac:dyDescent="0.25">
      <c r="A4617" t="s">
        <v>6022</v>
      </c>
      <c r="B4617" s="20">
        <v>130</v>
      </c>
      <c r="C4617" s="20">
        <v>36</v>
      </c>
      <c r="D4617" s="20" t="s">
        <v>3353</v>
      </c>
      <c r="E4617" s="28">
        <f>HYPERLINK("http://www.iedb.org/epitope/"&amp;F4617,F4617)</f>
        <v>886666</v>
      </c>
      <c r="F4617" s="27">
        <v>886666</v>
      </c>
      <c r="G4617" t="s">
        <v>3354</v>
      </c>
      <c r="H4617" s="20" t="s">
        <v>3355</v>
      </c>
      <c r="I4617" s="1" t="s">
        <v>3356</v>
      </c>
      <c r="J4617" s="22">
        <v>5665</v>
      </c>
      <c r="K4617" t="s">
        <v>3191</v>
      </c>
    </row>
    <row r="4618" spans="1:11" x14ac:dyDescent="0.25">
      <c r="A4618" t="s">
        <v>6022</v>
      </c>
      <c r="B4618" s="20">
        <v>144</v>
      </c>
      <c r="C4618" s="20">
        <v>54</v>
      </c>
      <c r="D4618" s="20" t="s">
        <v>4903</v>
      </c>
      <c r="E4618" s="28">
        <f>HYPERLINK("http://www.iedb.org/epitope/"&amp;F4618,F4618)</f>
        <v>913964</v>
      </c>
      <c r="F4618" s="27">
        <v>913964</v>
      </c>
      <c r="G4618" t="s">
        <v>3384</v>
      </c>
      <c r="H4618" s="20" t="s">
        <v>3385</v>
      </c>
      <c r="I4618" s="1" t="s">
        <v>3869</v>
      </c>
      <c r="J4618" s="22">
        <v>5693</v>
      </c>
      <c r="K4618" t="s">
        <v>3379</v>
      </c>
    </row>
    <row r="4619" spans="1:11" x14ac:dyDescent="0.25">
      <c r="A4619" t="s">
        <v>6022</v>
      </c>
      <c r="B4619" s="20">
        <v>144</v>
      </c>
      <c r="C4619" s="20">
        <v>55</v>
      </c>
      <c r="D4619" s="20" t="s">
        <v>5644</v>
      </c>
      <c r="E4619" s="28">
        <f>HYPERLINK("http://www.iedb.org/epitope/"&amp;F4619,F4619)</f>
        <v>913964</v>
      </c>
      <c r="F4619" s="27">
        <v>913964</v>
      </c>
      <c r="G4619" t="s">
        <v>3384</v>
      </c>
      <c r="H4619" s="20" t="s">
        <v>3385</v>
      </c>
      <c r="I4619" s="1" t="s">
        <v>3869</v>
      </c>
      <c r="J4619" s="22">
        <v>5693</v>
      </c>
      <c r="K4619" t="s">
        <v>3379</v>
      </c>
    </row>
    <row r="4620" spans="1:11" x14ac:dyDescent="0.25">
      <c r="A4620" t="s">
        <v>6022</v>
      </c>
      <c r="B4620" s="20">
        <v>144</v>
      </c>
      <c r="C4620" s="20">
        <v>57</v>
      </c>
      <c r="D4620" s="20" t="s">
        <v>5645</v>
      </c>
      <c r="E4620" s="28">
        <f>HYPERLINK("http://www.iedb.org/epitope/"&amp;F4620,F4620)</f>
        <v>913964</v>
      </c>
      <c r="F4620" s="27">
        <v>913964</v>
      </c>
      <c r="G4620" t="s">
        <v>3384</v>
      </c>
      <c r="H4620" s="20" t="s">
        <v>3385</v>
      </c>
      <c r="I4620" s="1" t="s">
        <v>3869</v>
      </c>
      <c r="J4620" s="22">
        <v>5693</v>
      </c>
      <c r="K4620" t="s">
        <v>3379</v>
      </c>
    </row>
    <row r="4621" spans="1:11" x14ac:dyDescent="0.25">
      <c r="A4621" t="s">
        <v>6022</v>
      </c>
      <c r="B4621" s="20">
        <v>144</v>
      </c>
      <c r="C4621" s="20">
        <v>58</v>
      </c>
      <c r="D4621" s="20" t="s">
        <v>4904</v>
      </c>
      <c r="E4621" s="28">
        <f>HYPERLINK("http://www.iedb.org/epitope/"&amp;F4621,F4621)</f>
        <v>913964</v>
      </c>
      <c r="F4621" s="27">
        <v>913964</v>
      </c>
      <c r="G4621" t="s">
        <v>3384</v>
      </c>
      <c r="H4621" s="20" t="s">
        <v>3385</v>
      </c>
      <c r="I4621" s="1" t="s">
        <v>3869</v>
      </c>
      <c r="J4621" s="22">
        <v>5693</v>
      </c>
      <c r="K4621" t="s">
        <v>3379</v>
      </c>
    </row>
    <row r="4622" spans="1:11" x14ac:dyDescent="0.25">
      <c r="A4622" t="s">
        <v>6022</v>
      </c>
      <c r="B4622" s="20">
        <v>144</v>
      </c>
      <c r="C4622" s="20">
        <v>59</v>
      </c>
      <c r="D4622" s="20" t="s">
        <v>5646</v>
      </c>
      <c r="E4622" s="28">
        <f>HYPERLINK("http://www.iedb.org/epitope/"&amp;F4622,F4622)</f>
        <v>913964</v>
      </c>
      <c r="F4622" s="27">
        <v>913964</v>
      </c>
      <c r="G4622" t="s">
        <v>3384</v>
      </c>
      <c r="H4622" s="20" t="s">
        <v>3385</v>
      </c>
      <c r="I4622" s="1" t="s">
        <v>3869</v>
      </c>
      <c r="J4622" s="22">
        <v>5693</v>
      </c>
      <c r="K4622" t="s">
        <v>3379</v>
      </c>
    </row>
    <row r="4623" spans="1:11" x14ac:dyDescent="0.25">
      <c r="A4623" t="s">
        <v>6022</v>
      </c>
      <c r="B4623" s="20">
        <v>144</v>
      </c>
      <c r="C4623" s="20">
        <v>60</v>
      </c>
      <c r="D4623" s="20" t="s">
        <v>4905</v>
      </c>
      <c r="E4623" s="28">
        <f>HYPERLINK("http://www.iedb.org/epitope/"&amp;F4623,F4623)</f>
        <v>913964</v>
      </c>
      <c r="F4623" s="27">
        <v>913964</v>
      </c>
      <c r="G4623" t="s">
        <v>3384</v>
      </c>
      <c r="H4623" s="20" t="s">
        <v>3385</v>
      </c>
      <c r="I4623" s="1" t="s">
        <v>3869</v>
      </c>
      <c r="J4623" s="22">
        <v>5693</v>
      </c>
      <c r="K4623" t="s">
        <v>3379</v>
      </c>
    </row>
    <row r="4624" spans="1:11" x14ac:dyDescent="0.25">
      <c r="A4624" t="s">
        <v>6022</v>
      </c>
      <c r="B4624" s="20">
        <v>104</v>
      </c>
      <c r="C4624" s="20">
        <v>47</v>
      </c>
      <c r="D4624" s="20" t="s">
        <v>3016</v>
      </c>
      <c r="E4624" s="28">
        <f>HYPERLINK("http://www.iedb.org/epitope/"&amp;F4624,F4624)</f>
        <v>944885</v>
      </c>
      <c r="F4624" s="27">
        <v>944885</v>
      </c>
      <c r="G4624" t="s">
        <v>3017</v>
      </c>
      <c r="H4624" s="20" t="s">
        <v>3018</v>
      </c>
      <c r="I4624" s="1" t="s">
        <v>302</v>
      </c>
      <c r="J4624" s="22">
        <v>6282</v>
      </c>
      <c r="K4624" t="s">
        <v>303</v>
      </c>
    </row>
    <row r="4625" spans="1:11" x14ac:dyDescent="0.25">
      <c r="A4625" t="s">
        <v>6022</v>
      </c>
      <c r="B4625" s="20">
        <v>104</v>
      </c>
      <c r="C4625" s="20">
        <v>48</v>
      </c>
      <c r="D4625" s="20" t="s">
        <v>3019</v>
      </c>
      <c r="E4625" s="28">
        <f>HYPERLINK("http://www.iedb.org/epitope/"&amp;F4625,F4625)</f>
        <v>945108</v>
      </c>
      <c r="F4625" s="27">
        <v>945108</v>
      </c>
      <c r="G4625" t="s">
        <v>3017</v>
      </c>
      <c r="H4625" s="20" t="s">
        <v>3018</v>
      </c>
      <c r="I4625" s="1" t="s">
        <v>302</v>
      </c>
      <c r="J4625" s="22">
        <v>6282</v>
      </c>
      <c r="K4625" t="s">
        <v>303</v>
      </c>
    </row>
    <row r="4626" spans="1:11" x14ac:dyDescent="0.25">
      <c r="A4626" t="s">
        <v>6022</v>
      </c>
      <c r="B4626" s="20">
        <v>104</v>
      </c>
      <c r="C4626" s="20">
        <v>49</v>
      </c>
      <c r="D4626" s="20" t="s">
        <v>3020</v>
      </c>
      <c r="E4626" s="28">
        <f>HYPERLINK("http://www.iedb.org/epitope/"&amp;F4626,F4626)</f>
        <v>945625</v>
      </c>
      <c r="F4626" s="27">
        <v>945625</v>
      </c>
      <c r="G4626" t="s">
        <v>3021</v>
      </c>
      <c r="H4626" s="20" t="s">
        <v>3022</v>
      </c>
      <c r="I4626" s="1" t="s">
        <v>302</v>
      </c>
      <c r="J4626" s="22">
        <v>6282</v>
      </c>
      <c r="K4626" t="s">
        <v>303</v>
      </c>
    </row>
    <row r="4627" spans="1:11" x14ac:dyDescent="0.25">
      <c r="A4627" t="s">
        <v>6022</v>
      </c>
      <c r="B4627" s="20">
        <v>104</v>
      </c>
      <c r="C4627" s="20">
        <v>50</v>
      </c>
      <c r="D4627" s="20" t="s">
        <v>3023</v>
      </c>
      <c r="E4627" s="28">
        <f>HYPERLINK("http://www.iedb.org/epitope/"&amp;F4627,F4627)</f>
        <v>945736</v>
      </c>
      <c r="F4627" s="27">
        <v>945736</v>
      </c>
      <c r="G4627" t="s">
        <v>88</v>
      </c>
      <c r="H4627" s="20" t="s">
        <v>3024</v>
      </c>
      <c r="I4627" s="1" t="s">
        <v>302</v>
      </c>
      <c r="J4627" s="22">
        <v>6282</v>
      </c>
      <c r="K4627" t="s">
        <v>303</v>
      </c>
    </row>
    <row r="4628" spans="1:11" x14ac:dyDescent="0.25">
      <c r="A4628" t="s">
        <v>6022</v>
      </c>
      <c r="B4628" s="20">
        <v>104</v>
      </c>
      <c r="C4628" s="20">
        <v>51</v>
      </c>
      <c r="D4628" s="20" t="s">
        <v>3025</v>
      </c>
      <c r="E4628" s="28">
        <f>HYPERLINK("http://www.iedb.org/epitope/"&amp;F4628,F4628)</f>
        <v>945914</v>
      </c>
      <c r="F4628" s="27">
        <v>945914</v>
      </c>
      <c r="G4628" t="s">
        <v>3026</v>
      </c>
      <c r="H4628" s="20" t="s">
        <v>3027</v>
      </c>
      <c r="I4628" s="1" t="s">
        <v>302</v>
      </c>
      <c r="J4628" s="22">
        <v>6282</v>
      </c>
      <c r="K4628" t="s">
        <v>303</v>
      </c>
    </row>
    <row r="4629" spans="1:11" x14ac:dyDescent="0.25">
      <c r="A4629" t="s">
        <v>6022</v>
      </c>
      <c r="B4629" s="20">
        <v>104</v>
      </c>
      <c r="C4629" s="20">
        <v>52</v>
      </c>
      <c r="D4629" s="20" t="s">
        <v>3028</v>
      </c>
      <c r="E4629" s="28">
        <f>HYPERLINK("http://www.iedb.org/epitope/"&amp;F4629,F4629)</f>
        <v>945915</v>
      </c>
      <c r="F4629" s="27">
        <v>945915</v>
      </c>
      <c r="G4629" t="s">
        <v>3029</v>
      </c>
      <c r="H4629" s="20" t="s">
        <v>3030</v>
      </c>
      <c r="I4629" s="1" t="s">
        <v>302</v>
      </c>
      <c r="J4629" s="22">
        <v>6282</v>
      </c>
      <c r="K4629" t="s">
        <v>303</v>
      </c>
    </row>
    <row r="4630" spans="1:11" x14ac:dyDescent="0.25">
      <c r="A4630" t="s">
        <v>6022</v>
      </c>
      <c r="B4630" s="20">
        <v>4</v>
      </c>
      <c r="C4630" s="20">
        <v>27</v>
      </c>
      <c r="D4630" s="20" t="s">
        <v>70</v>
      </c>
      <c r="E4630" s="28">
        <f>HYPERLINK("http://www.iedb.org/epitope/"&amp;F4630,F4630)</f>
        <v>956546</v>
      </c>
      <c r="F4630" s="25">
        <v>956546</v>
      </c>
      <c r="G4630" t="s">
        <v>71</v>
      </c>
      <c r="H4630" s="20" t="s">
        <v>72</v>
      </c>
      <c r="I4630" s="1" t="s">
        <v>64</v>
      </c>
      <c r="J4630" s="22">
        <v>6182</v>
      </c>
      <c r="K4630" t="s">
        <v>65</v>
      </c>
    </row>
    <row r="4631" spans="1:11" x14ac:dyDescent="0.25">
      <c r="A4631" t="s">
        <v>6022</v>
      </c>
      <c r="B4631" s="20">
        <v>4</v>
      </c>
      <c r="C4631" s="20">
        <v>28</v>
      </c>
      <c r="D4631" s="20" t="s">
        <v>4164</v>
      </c>
      <c r="E4631" s="28">
        <f>HYPERLINK("http://www.iedb.org/epitope/"&amp;F4631,F4631)</f>
        <v>956558</v>
      </c>
      <c r="F4631" s="25">
        <v>956558</v>
      </c>
      <c r="G4631" t="s">
        <v>71</v>
      </c>
      <c r="H4631" s="20" t="s">
        <v>72</v>
      </c>
      <c r="I4631" s="1" t="s">
        <v>64</v>
      </c>
      <c r="J4631" s="22">
        <v>6182</v>
      </c>
      <c r="K4631" t="s">
        <v>65</v>
      </c>
    </row>
    <row r="4632" spans="1:11" x14ac:dyDescent="0.25">
      <c r="A4632" t="s">
        <v>6022</v>
      </c>
      <c r="B4632" s="20">
        <v>4</v>
      </c>
      <c r="C4632" s="20">
        <v>29</v>
      </c>
      <c r="D4632" s="20" t="s">
        <v>4961</v>
      </c>
      <c r="E4632" s="28">
        <f>HYPERLINK("http://www.iedb.org/epitope/"&amp;F4632,F4632)</f>
        <v>956558</v>
      </c>
      <c r="F4632" s="25">
        <v>956558</v>
      </c>
      <c r="G4632" t="s">
        <v>71</v>
      </c>
      <c r="H4632" s="20" t="s">
        <v>72</v>
      </c>
      <c r="I4632" s="1" t="s">
        <v>64</v>
      </c>
      <c r="J4632" s="22">
        <v>6182</v>
      </c>
      <c r="K4632" t="s">
        <v>65</v>
      </c>
    </row>
    <row r="4633" spans="1:11" x14ac:dyDescent="0.25">
      <c r="A4633" t="s">
        <v>6022</v>
      </c>
      <c r="B4633" s="20">
        <v>4</v>
      </c>
      <c r="C4633" s="20">
        <v>30</v>
      </c>
      <c r="D4633" s="20" t="s">
        <v>4165</v>
      </c>
      <c r="E4633" s="28">
        <f>HYPERLINK("http://www.iedb.org/epitope/"&amp;F4633,F4633)</f>
        <v>956558</v>
      </c>
      <c r="F4633" s="25">
        <v>956558</v>
      </c>
      <c r="G4633" t="s">
        <v>71</v>
      </c>
      <c r="H4633" s="20" t="s">
        <v>72</v>
      </c>
      <c r="I4633" s="1" t="s">
        <v>64</v>
      </c>
      <c r="J4633" s="22">
        <v>6182</v>
      </c>
      <c r="K4633" t="s">
        <v>65</v>
      </c>
    </row>
    <row r="4634" spans="1:11" x14ac:dyDescent="0.25">
      <c r="A4634" t="s">
        <v>6022</v>
      </c>
      <c r="B4634" s="20">
        <v>4</v>
      </c>
      <c r="C4634" s="20">
        <v>31</v>
      </c>
      <c r="D4634" s="20" t="s">
        <v>4962</v>
      </c>
      <c r="E4634" s="28">
        <f>HYPERLINK("http://www.iedb.org/epitope/"&amp;F4634,F4634)</f>
        <v>956558</v>
      </c>
      <c r="F4634" s="25">
        <v>956558</v>
      </c>
      <c r="G4634" t="s">
        <v>71</v>
      </c>
      <c r="H4634" s="20" t="s">
        <v>72</v>
      </c>
      <c r="I4634" s="1" t="s">
        <v>64</v>
      </c>
      <c r="J4634" s="22">
        <v>6182</v>
      </c>
      <c r="K4634" t="s">
        <v>65</v>
      </c>
    </row>
    <row r="4635" spans="1:11" x14ac:dyDescent="0.25">
      <c r="A4635" t="s">
        <v>6022</v>
      </c>
      <c r="B4635" s="20">
        <v>4</v>
      </c>
      <c r="C4635" s="20">
        <v>32</v>
      </c>
      <c r="D4635" s="20" t="s">
        <v>4164</v>
      </c>
      <c r="E4635" s="28">
        <f>HYPERLINK("http://www.iedb.org/epitope/"&amp;F4635,F4635)</f>
        <v>956558</v>
      </c>
      <c r="F4635" s="25">
        <v>956558</v>
      </c>
      <c r="G4635" t="s">
        <v>71</v>
      </c>
      <c r="H4635" s="20" t="s">
        <v>72</v>
      </c>
      <c r="I4635" s="1" t="s">
        <v>64</v>
      </c>
      <c r="J4635" s="22">
        <v>6182</v>
      </c>
      <c r="K4635" t="s">
        <v>65</v>
      </c>
    </row>
    <row r="4636" spans="1:11" x14ac:dyDescent="0.25">
      <c r="A4636" t="s">
        <v>6022</v>
      </c>
      <c r="B4636" s="20">
        <v>4</v>
      </c>
      <c r="C4636" s="20">
        <v>33</v>
      </c>
      <c r="D4636" s="20" t="s">
        <v>4961</v>
      </c>
      <c r="E4636" s="28">
        <f>HYPERLINK("http://www.iedb.org/epitope/"&amp;F4636,F4636)</f>
        <v>956558</v>
      </c>
      <c r="F4636" s="25">
        <v>956558</v>
      </c>
      <c r="G4636" t="s">
        <v>71</v>
      </c>
      <c r="H4636" s="20" t="s">
        <v>72</v>
      </c>
      <c r="I4636" s="1" t="s">
        <v>64</v>
      </c>
      <c r="J4636" s="22">
        <v>6182</v>
      </c>
      <c r="K4636" t="s">
        <v>65</v>
      </c>
    </row>
    <row r="4637" spans="1:11" x14ac:dyDescent="0.25">
      <c r="A4637" t="s">
        <v>6022</v>
      </c>
      <c r="B4637" s="20">
        <v>4</v>
      </c>
      <c r="C4637" s="20">
        <v>34</v>
      </c>
      <c r="D4637" s="20" t="s">
        <v>4165</v>
      </c>
      <c r="E4637" s="28">
        <f>HYPERLINK("http://www.iedb.org/epitope/"&amp;F4637,F4637)</f>
        <v>956558</v>
      </c>
      <c r="F4637" s="25">
        <v>956558</v>
      </c>
      <c r="G4637" t="s">
        <v>71</v>
      </c>
      <c r="H4637" s="20" t="s">
        <v>72</v>
      </c>
      <c r="I4637" s="1" t="s">
        <v>64</v>
      </c>
      <c r="J4637" s="22">
        <v>6182</v>
      </c>
      <c r="K4637" t="s">
        <v>65</v>
      </c>
    </row>
    <row r="4638" spans="1:11" x14ac:dyDescent="0.25">
      <c r="A4638" t="s">
        <v>6022</v>
      </c>
      <c r="B4638" s="20">
        <v>4</v>
      </c>
      <c r="C4638" s="20">
        <v>35</v>
      </c>
      <c r="D4638" s="20" t="s">
        <v>4962</v>
      </c>
      <c r="E4638" s="28">
        <f>HYPERLINK("http://www.iedb.org/epitope/"&amp;F4638,F4638)</f>
        <v>956558</v>
      </c>
      <c r="F4638" s="25">
        <v>956558</v>
      </c>
      <c r="G4638" t="s">
        <v>71</v>
      </c>
      <c r="H4638" s="20" t="s">
        <v>72</v>
      </c>
      <c r="I4638" s="1" t="s">
        <v>64</v>
      </c>
      <c r="J4638" s="22">
        <v>6182</v>
      </c>
      <c r="K4638" t="s">
        <v>65</v>
      </c>
    </row>
    <row r="4639" spans="1:11" x14ac:dyDescent="0.25">
      <c r="A4639" t="s">
        <v>6022</v>
      </c>
      <c r="B4639" s="20">
        <v>4</v>
      </c>
      <c r="C4639" s="20">
        <v>45</v>
      </c>
      <c r="D4639" s="20" t="s">
        <v>75</v>
      </c>
      <c r="E4639" s="28">
        <f>HYPERLINK("http://www.iedb.org/epitope/"&amp;F4639,F4639)</f>
        <v>956558</v>
      </c>
      <c r="F4639" s="25">
        <v>956558</v>
      </c>
      <c r="G4639" t="s">
        <v>71</v>
      </c>
      <c r="H4639" s="20" t="s">
        <v>72</v>
      </c>
      <c r="I4639" s="1" t="s">
        <v>64</v>
      </c>
      <c r="J4639" s="22">
        <v>6182</v>
      </c>
      <c r="K4639" t="s">
        <v>65</v>
      </c>
    </row>
    <row r="4640" spans="1:11" x14ac:dyDescent="0.25">
      <c r="A4640" t="s">
        <v>6022</v>
      </c>
      <c r="B4640" s="20">
        <v>4</v>
      </c>
      <c r="C4640" s="20">
        <v>36</v>
      </c>
      <c r="D4640" s="20" t="s">
        <v>4166</v>
      </c>
      <c r="E4640" s="28">
        <f>HYPERLINK("http://www.iedb.org/epitope/"&amp;F4640,F4640)</f>
        <v>956559</v>
      </c>
      <c r="F4640" s="25">
        <v>956559</v>
      </c>
      <c r="G4640" t="s">
        <v>71</v>
      </c>
      <c r="H4640" s="20" t="s">
        <v>72</v>
      </c>
      <c r="I4640" s="1" t="s">
        <v>64</v>
      </c>
      <c r="J4640" s="22">
        <v>6182</v>
      </c>
      <c r="K4640" t="s">
        <v>65</v>
      </c>
    </row>
    <row r="4641" spans="1:11" x14ac:dyDescent="0.25">
      <c r="A4641" t="s">
        <v>6022</v>
      </c>
      <c r="B4641" s="20">
        <v>4</v>
      </c>
      <c r="C4641" s="20">
        <v>37</v>
      </c>
      <c r="D4641" s="20" t="s">
        <v>4963</v>
      </c>
      <c r="E4641" s="28">
        <f>HYPERLINK("http://www.iedb.org/epitope/"&amp;F4641,F4641)</f>
        <v>956559</v>
      </c>
      <c r="F4641" s="25">
        <v>956559</v>
      </c>
      <c r="G4641" t="s">
        <v>71</v>
      </c>
      <c r="H4641" s="20" t="s">
        <v>72</v>
      </c>
      <c r="I4641" s="1" t="s">
        <v>64</v>
      </c>
      <c r="J4641" s="22">
        <v>6182</v>
      </c>
      <c r="K4641" t="s">
        <v>65</v>
      </c>
    </row>
    <row r="4642" spans="1:11" x14ac:dyDescent="0.25">
      <c r="A4642" t="s">
        <v>6022</v>
      </c>
      <c r="B4642" s="20">
        <v>4</v>
      </c>
      <c r="C4642" s="20">
        <v>38</v>
      </c>
      <c r="D4642" s="20" t="s">
        <v>4167</v>
      </c>
      <c r="E4642" s="28">
        <f>HYPERLINK("http://www.iedb.org/epitope/"&amp;F4642,F4642)</f>
        <v>956559</v>
      </c>
      <c r="F4642" s="25">
        <v>956559</v>
      </c>
      <c r="G4642" t="s">
        <v>71</v>
      </c>
      <c r="H4642" s="20" t="s">
        <v>72</v>
      </c>
      <c r="I4642" s="1" t="s">
        <v>64</v>
      </c>
      <c r="J4642" s="22">
        <v>6182</v>
      </c>
      <c r="K4642" t="s">
        <v>65</v>
      </c>
    </row>
    <row r="4643" spans="1:11" x14ac:dyDescent="0.25">
      <c r="A4643" t="s">
        <v>6022</v>
      </c>
      <c r="B4643" s="20">
        <v>4</v>
      </c>
      <c r="C4643" s="20">
        <v>39</v>
      </c>
      <c r="D4643" s="20" t="s">
        <v>4964</v>
      </c>
      <c r="E4643" s="28">
        <f>HYPERLINK("http://www.iedb.org/epitope/"&amp;F4643,F4643)</f>
        <v>956559</v>
      </c>
      <c r="F4643" s="25">
        <v>956559</v>
      </c>
      <c r="G4643" t="s">
        <v>71</v>
      </c>
      <c r="H4643" s="20" t="s">
        <v>72</v>
      </c>
      <c r="I4643" s="1" t="s">
        <v>64</v>
      </c>
      <c r="J4643" s="22">
        <v>6182</v>
      </c>
      <c r="K4643" t="s">
        <v>65</v>
      </c>
    </row>
    <row r="4644" spans="1:11" x14ac:dyDescent="0.25">
      <c r="A4644" t="s">
        <v>6022</v>
      </c>
      <c r="B4644" s="20">
        <v>4</v>
      </c>
      <c r="C4644" s="20">
        <v>40</v>
      </c>
      <c r="D4644" s="20" t="s">
        <v>4168</v>
      </c>
      <c r="E4644" s="28">
        <f>HYPERLINK("http://www.iedb.org/epitope/"&amp;F4644,F4644)</f>
        <v>956559</v>
      </c>
      <c r="F4644" s="25">
        <v>956559</v>
      </c>
      <c r="G4644" t="s">
        <v>71</v>
      </c>
      <c r="H4644" s="20" t="s">
        <v>72</v>
      </c>
      <c r="I4644" s="1" t="s">
        <v>64</v>
      </c>
      <c r="J4644" s="22">
        <v>6182</v>
      </c>
      <c r="K4644" t="s">
        <v>65</v>
      </c>
    </row>
    <row r="4645" spans="1:11" x14ac:dyDescent="0.25">
      <c r="A4645" t="s">
        <v>6022</v>
      </c>
      <c r="B4645" s="20">
        <v>4</v>
      </c>
      <c r="C4645" s="20">
        <v>41</v>
      </c>
      <c r="D4645" s="20" t="s">
        <v>4171</v>
      </c>
      <c r="E4645" s="28">
        <f>HYPERLINK("http://www.iedb.org/epitope/"&amp;F4645,F4645)</f>
        <v>956559</v>
      </c>
      <c r="F4645" s="25">
        <v>956559</v>
      </c>
      <c r="G4645" t="s">
        <v>71</v>
      </c>
      <c r="H4645" s="20" t="s">
        <v>72</v>
      </c>
      <c r="I4645" s="1" t="s">
        <v>64</v>
      </c>
      <c r="J4645" s="22">
        <v>6182</v>
      </c>
      <c r="K4645" t="s">
        <v>65</v>
      </c>
    </row>
    <row r="4646" spans="1:11" x14ac:dyDescent="0.25">
      <c r="A4646" t="s">
        <v>6022</v>
      </c>
      <c r="B4646" s="20">
        <v>4</v>
      </c>
      <c r="C4646" s="20">
        <v>42</v>
      </c>
      <c r="D4646" s="20" t="s">
        <v>4169</v>
      </c>
      <c r="E4646" s="28">
        <f>HYPERLINK("http://www.iedb.org/epitope/"&amp;F4646,F4646)</f>
        <v>956559</v>
      </c>
      <c r="F4646" s="25">
        <v>956559</v>
      </c>
      <c r="G4646" t="s">
        <v>71</v>
      </c>
      <c r="H4646" s="20" t="s">
        <v>72</v>
      </c>
      <c r="I4646" s="1" t="s">
        <v>64</v>
      </c>
      <c r="J4646" s="22">
        <v>6182</v>
      </c>
      <c r="K4646" t="s">
        <v>65</v>
      </c>
    </row>
    <row r="4647" spans="1:11" x14ac:dyDescent="0.25">
      <c r="A4647" t="s">
        <v>6022</v>
      </c>
      <c r="B4647" s="20">
        <v>4</v>
      </c>
      <c r="C4647" s="20">
        <v>43</v>
      </c>
      <c r="D4647" s="20" t="s">
        <v>4172</v>
      </c>
      <c r="E4647" s="28">
        <f>HYPERLINK("http://www.iedb.org/epitope/"&amp;F4647,F4647)</f>
        <v>956559</v>
      </c>
      <c r="F4647" s="25">
        <v>956559</v>
      </c>
      <c r="G4647" t="s">
        <v>71</v>
      </c>
      <c r="H4647" s="20" t="s">
        <v>72</v>
      </c>
      <c r="I4647" s="1" t="s">
        <v>64</v>
      </c>
      <c r="J4647" s="22">
        <v>6182</v>
      </c>
      <c r="K4647" t="s">
        <v>65</v>
      </c>
    </row>
    <row r="4648" spans="1:11" x14ac:dyDescent="0.25">
      <c r="A4648" t="s">
        <v>6022</v>
      </c>
      <c r="B4648" s="20">
        <v>4</v>
      </c>
      <c r="C4648" s="20">
        <v>44</v>
      </c>
      <c r="D4648" s="20" t="s">
        <v>4170</v>
      </c>
      <c r="E4648" s="28">
        <f>HYPERLINK("http://www.iedb.org/epitope/"&amp;F4648,F4648)</f>
        <v>956559</v>
      </c>
      <c r="F4648" s="25">
        <v>956559</v>
      </c>
      <c r="G4648" t="s">
        <v>71</v>
      </c>
      <c r="H4648" s="20" t="s">
        <v>72</v>
      </c>
      <c r="I4648" s="1" t="s">
        <v>64</v>
      </c>
      <c r="J4648" s="22">
        <v>6182</v>
      </c>
      <c r="K4648" t="s">
        <v>65</v>
      </c>
    </row>
    <row r="4649" spans="1:11" x14ac:dyDescent="0.25">
      <c r="A4649" t="s">
        <v>6022</v>
      </c>
      <c r="B4649" s="20">
        <v>4</v>
      </c>
      <c r="C4649" s="20">
        <v>46</v>
      </c>
      <c r="D4649" s="20" t="s">
        <v>4171</v>
      </c>
      <c r="E4649" s="28">
        <f>HYPERLINK("http://www.iedb.org/epitope/"&amp;F4649,F4649)</f>
        <v>956559</v>
      </c>
      <c r="F4649" s="25">
        <v>956559</v>
      </c>
      <c r="G4649" t="s">
        <v>71</v>
      </c>
      <c r="H4649" s="20" t="s">
        <v>72</v>
      </c>
      <c r="I4649" s="1" t="s">
        <v>64</v>
      </c>
      <c r="J4649" s="22">
        <v>6182</v>
      </c>
      <c r="K4649" t="s">
        <v>65</v>
      </c>
    </row>
    <row r="4650" spans="1:11" x14ac:dyDescent="0.25">
      <c r="A4650" t="s">
        <v>6022</v>
      </c>
      <c r="B4650" s="20">
        <v>4</v>
      </c>
      <c r="C4650" s="20">
        <v>47</v>
      </c>
      <c r="D4650" s="20" t="s">
        <v>4169</v>
      </c>
      <c r="E4650" s="28">
        <f>HYPERLINK("http://www.iedb.org/epitope/"&amp;F4650,F4650)</f>
        <v>956559</v>
      </c>
      <c r="F4650" s="25">
        <v>956559</v>
      </c>
      <c r="G4650" t="s">
        <v>71</v>
      </c>
      <c r="H4650" s="20" t="s">
        <v>72</v>
      </c>
      <c r="I4650" s="1" t="s">
        <v>64</v>
      </c>
      <c r="J4650" s="22">
        <v>6182</v>
      </c>
      <c r="K4650" t="s">
        <v>65</v>
      </c>
    </row>
    <row r="4651" spans="1:11" x14ac:dyDescent="0.25">
      <c r="A4651" t="s">
        <v>6022</v>
      </c>
      <c r="B4651" s="20">
        <v>4</v>
      </c>
      <c r="C4651" s="20">
        <v>48</v>
      </c>
      <c r="D4651" s="20" t="s">
        <v>4172</v>
      </c>
      <c r="E4651" s="28">
        <f>HYPERLINK("http://www.iedb.org/epitope/"&amp;F4651,F4651)</f>
        <v>956559</v>
      </c>
      <c r="F4651" s="25">
        <v>956559</v>
      </c>
      <c r="G4651" t="s">
        <v>71</v>
      </c>
      <c r="H4651" s="20" t="s">
        <v>72</v>
      </c>
      <c r="I4651" s="1" t="s">
        <v>64</v>
      </c>
      <c r="J4651" s="22">
        <v>6182</v>
      </c>
      <c r="K4651" t="s">
        <v>65</v>
      </c>
    </row>
    <row r="4652" spans="1:11" x14ac:dyDescent="0.25">
      <c r="A4652" t="s">
        <v>6022</v>
      </c>
      <c r="B4652" s="20">
        <v>4</v>
      </c>
      <c r="C4652" s="20">
        <v>49</v>
      </c>
      <c r="D4652" s="20" t="s">
        <v>4170</v>
      </c>
      <c r="E4652" s="28">
        <f>HYPERLINK("http://www.iedb.org/epitope/"&amp;F4652,F4652)</f>
        <v>956559</v>
      </c>
      <c r="F4652" s="25">
        <v>956559</v>
      </c>
      <c r="G4652" t="s">
        <v>71</v>
      </c>
      <c r="H4652" s="20" t="s">
        <v>72</v>
      </c>
      <c r="I4652" s="1" t="s">
        <v>64</v>
      </c>
      <c r="J4652" s="22">
        <v>6182</v>
      </c>
      <c r="K4652" t="s">
        <v>65</v>
      </c>
    </row>
    <row r="4653" spans="1:11" x14ac:dyDescent="0.25">
      <c r="A4653" t="s">
        <v>6022</v>
      </c>
      <c r="B4653" s="20">
        <v>118</v>
      </c>
      <c r="C4653" s="20">
        <v>59</v>
      </c>
      <c r="D4653" s="20" t="s">
        <v>3289</v>
      </c>
      <c r="E4653" s="28">
        <f>HYPERLINK("http://www.iedb.org/epitope/"&amp;F4653,F4653)</f>
        <v>985857</v>
      </c>
      <c r="F4653" s="27">
        <v>985857</v>
      </c>
      <c r="G4653" t="s">
        <v>3290</v>
      </c>
      <c r="H4653" s="20" t="s">
        <v>3291</v>
      </c>
      <c r="I4653" s="1" t="s">
        <v>3268</v>
      </c>
      <c r="J4653" s="22">
        <v>5661</v>
      </c>
      <c r="K4653" t="s">
        <v>3191</v>
      </c>
    </row>
    <row r="4654" spans="1:11" x14ac:dyDescent="0.25">
      <c r="A4654" t="s">
        <v>6022</v>
      </c>
      <c r="B4654" s="20">
        <v>118</v>
      </c>
      <c r="C4654" s="20">
        <v>60</v>
      </c>
      <c r="D4654" s="20" t="s">
        <v>3292</v>
      </c>
      <c r="E4654" s="28">
        <f>HYPERLINK("http://www.iedb.org/epitope/"&amp;F4654,F4654)</f>
        <v>987702</v>
      </c>
      <c r="F4654" s="27">
        <v>987702</v>
      </c>
      <c r="G4654" t="s">
        <v>3290</v>
      </c>
      <c r="H4654" s="20" t="s">
        <v>3291</v>
      </c>
      <c r="I4654" s="1" t="s">
        <v>3268</v>
      </c>
      <c r="J4654" s="22">
        <v>5661</v>
      </c>
      <c r="K4654" t="s">
        <v>3191</v>
      </c>
    </row>
    <row r="4655" spans="1:11" x14ac:dyDescent="0.25">
      <c r="A4655" t="s">
        <v>6022</v>
      </c>
      <c r="B4655" s="20">
        <v>118</v>
      </c>
      <c r="C4655" s="20">
        <v>61</v>
      </c>
      <c r="D4655" s="20" t="s">
        <v>3293</v>
      </c>
      <c r="E4655" s="28">
        <f>HYPERLINK("http://www.iedb.org/epitope/"&amp;F4655,F4655)</f>
        <v>990770</v>
      </c>
      <c r="F4655" s="27">
        <v>990770</v>
      </c>
      <c r="G4655" t="s">
        <v>3290</v>
      </c>
      <c r="H4655" s="20" t="s">
        <v>3291</v>
      </c>
      <c r="I4655" s="1" t="s">
        <v>3268</v>
      </c>
      <c r="J4655" s="22">
        <v>5661</v>
      </c>
      <c r="K4655" t="s">
        <v>3191</v>
      </c>
    </row>
    <row r="4656" spans="1:11" x14ac:dyDescent="0.25">
      <c r="A4656" t="s">
        <v>6022</v>
      </c>
      <c r="B4656" s="20">
        <v>118</v>
      </c>
      <c r="C4656" s="20">
        <v>62</v>
      </c>
      <c r="D4656" s="20" t="s">
        <v>3294</v>
      </c>
      <c r="E4656" s="28">
        <f>HYPERLINK("http://www.iedb.org/epitope/"&amp;F4656,F4656)</f>
        <v>991485</v>
      </c>
      <c r="F4656" s="27">
        <v>991485</v>
      </c>
      <c r="G4656" t="s">
        <v>3290</v>
      </c>
      <c r="H4656" s="20" t="s">
        <v>3291</v>
      </c>
      <c r="I4656" s="1" t="s">
        <v>3268</v>
      </c>
      <c r="J4656" s="22">
        <v>5661</v>
      </c>
      <c r="K4656" t="s">
        <v>3191</v>
      </c>
    </row>
    <row r="4657" spans="1:11" x14ac:dyDescent="0.25">
      <c r="A4657" t="s">
        <v>6022</v>
      </c>
      <c r="B4657" s="20">
        <v>118</v>
      </c>
      <c r="C4657" s="20">
        <v>63</v>
      </c>
      <c r="D4657" s="20" t="s">
        <v>3295</v>
      </c>
      <c r="E4657" s="28">
        <f>HYPERLINK("http://www.iedb.org/epitope/"&amp;F4657,F4657)</f>
        <v>992920</v>
      </c>
      <c r="F4657" s="27">
        <v>992920</v>
      </c>
      <c r="G4657" t="s">
        <v>3290</v>
      </c>
      <c r="H4657" s="20" t="s">
        <v>3291</v>
      </c>
      <c r="I4657" s="1" t="s">
        <v>3268</v>
      </c>
      <c r="J4657" s="22">
        <v>5661</v>
      </c>
      <c r="K4657" t="s">
        <v>3191</v>
      </c>
    </row>
    <row r="4658" spans="1:11" x14ac:dyDescent="0.25">
      <c r="A4658" t="s">
        <v>6022</v>
      </c>
      <c r="B4658" s="20">
        <v>104</v>
      </c>
      <c r="C4658" s="20">
        <v>53</v>
      </c>
      <c r="D4658" s="20" t="s">
        <v>3032</v>
      </c>
      <c r="E4658" s="28">
        <f>HYPERLINK("http://www.iedb.org/epitope/"&amp;F4658,F4658)</f>
        <v>1075414</v>
      </c>
      <c r="F4658" s="27">
        <v>1075414</v>
      </c>
      <c r="G4658" t="s">
        <v>3033</v>
      </c>
      <c r="H4658" s="20" t="s">
        <v>3034</v>
      </c>
      <c r="I4658" s="1" t="s">
        <v>3035</v>
      </c>
      <c r="J4658" s="22">
        <v>6211</v>
      </c>
      <c r="K4658" t="s">
        <v>3031</v>
      </c>
    </row>
    <row r="4659" spans="1:11" x14ac:dyDescent="0.25">
      <c r="A4659" t="s">
        <v>6022</v>
      </c>
      <c r="B4659" s="20">
        <v>104</v>
      </c>
      <c r="C4659" s="20">
        <v>54</v>
      </c>
      <c r="D4659" s="20" t="s">
        <v>3036</v>
      </c>
      <c r="E4659" s="28">
        <f>HYPERLINK("http://www.iedb.org/epitope/"&amp;F4659,F4659)</f>
        <v>1075418</v>
      </c>
      <c r="F4659" s="27">
        <v>1075418</v>
      </c>
      <c r="G4659" t="s">
        <v>3033</v>
      </c>
      <c r="H4659" s="20" t="s">
        <v>3034</v>
      </c>
      <c r="I4659" s="1" t="s">
        <v>3035</v>
      </c>
      <c r="J4659" s="22">
        <v>6211</v>
      </c>
      <c r="K4659" t="s">
        <v>3031</v>
      </c>
    </row>
    <row r="4660" spans="1:11" x14ac:dyDescent="0.25">
      <c r="A4660" t="s">
        <v>6022</v>
      </c>
      <c r="B4660" s="20">
        <v>104</v>
      </c>
      <c r="C4660" s="20">
        <v>55</v>
      </c>
      <c r="D4660" s="20" t="s">
        <v>3037</v>
      </c>
      <c r="E4660" s="28">
        <f>HYPERLINK("http://www.iedb.org/epitope/"&amp;F4660,F4660)</f>
        <v>1075447</v>
      </c>
      <c r="F4660" s="27">
        <v>1075447</v>
      </c>
      <c r="G4660" t="s">
        <v>3033</v>
      </c>
      <c r="H4660" s="20" t="s">
        <v>3034</v>
      </c>
      <c r="I4660" s="1" t="s">
        <v>3035</v>
      </c>
      <c r="J4660" s="22">
        <v>6211</v>
      </c>
      <c r="K4660" t="s">
        <v>3031</v>
      </c>
    </row>
    <row r="4661" spans="1:11" x14ac:dyDescent="0.25">
      <c r="A4661" t="s">
        <v>6022</v>
      </c>
      <c r="B4661" s="20">
        <v>104</v>
      </c>
      <c r="C4661" s="20">
        <v>56</v>
      </c>
      <c r="D4661" s="20" t="s">
        <v>3038</v>
      </c>
      <c r="E4661" s="28">
        <f>HYPERLINK("http://www.iedb.org/epitope/"&amp;F4661,F4661)</f>
        <v>1075462</v>
      </c>
      <c r="F4661" s="27">
        <v>1075462</v>
      </c>
      <c r="G4661" t="s">
        <v>3033</v>
      </c>
      <c r="H4661" s="20" t="s">
        <v>3034</v>
      </c>
      <c r="I4661" s="1" t="s">
        <v>3035</v>
      </c>
      <c r="J4661" s="22">
        <v>6211</v>
      </c>
      <c r="K4661" t="s">
        <v>3031</v>
      </c>
    </row>
    <row r="4662" spans="1:11" x14ac:dyDescent="0.25">
      <c r="A4662" t="s">
        <v>6022</v>
      </c>
      <c r="B4662" s="20">
        <v>104</v>
      </c>
      <c r="C4662" s="20">
        <v>57</v>
      </c>
      <c r="D4662" s="20" t="s">
        <v>3039</v>
      </c>
      <c r="E4662" s="28">
        <f>HYPERLINK("http://www.iedb.org/epitope/"&amp;F4662,F4662)</f>
        <v>1075560</v>
      </c>
      <c r="F4662" s="27">
        <v>1075560</v>
      </c>
      <c r="G4662" t="s">
        <v>3033</v>
      </c>
      <c r="H4662" s="20" t="s">
        <v>3034</v>
      </c>
      <c r="I4662" s="1" t="s">
        <v>3035</v>
      </c>
      <c r="J4662" s="22">
        <v>6211</v>
      </c>
      <c r="K4662" t="s">
        <v>3031</v>
      </c>
    </row>
    <row r="4663" spans="1:11" x14ac:dyDescent="0.25">
      <c r="A4663" t="s">
        <v>6022</v>
      </c>
      <c r="B4663" s="20">
        <v>104</v>
      </c>
      <c r="C4663" s="20">
        <v>58</v>
      </c>
      <c r="D4663" s="20" t="s">
        <v>3040</v>
      </c>
      <c r="E4663" s="28">
        <f>HYPERLINK("http://www.iedb.org/epitope/"&amp;F4663,F4663)</f>
        <v>1075708</v>
      </c>
      <c r="F4663" s="27">
        <v>1075708</v>
      </c>
      <c r="G4663" t="s">
        <v>3033</v>
      </c>
      <c r="H4663" s="20" t="s">
        <v>3034</v>
      </c>
      <c r="I4663" s="1" t="s">
        <v>3035</v>
      </c>
      <c r="J4663" s="22">
        <v>6211</v>
      </c>
      <c r="K4663" t="s">
        <v>3031</v>
      </c>
    </row>
    <row r="4664" spans="1:11" x14ac:dyDescent="0.25">
      <c r="A4664" t="s">
        <v>6022</v>
      </c>
      <c r="B4664" s="20">
        <v>104</v>
      </c>
      <c r="C4664" s="20">
        <v>59</v>
      </c>
      <c r="D4664" s="20" t="s">
        <v>3041</v>
      </c>
      <c r="E4664" s="28">
        <f>HYPERLINK("http://www.iedb.org/epitope/"&amp;F4664,F4664)</f>
        <v>1075770</v>
      </c>
      <c r="F4664" s="27">
        <v>1075770</v>
      </c>
      <c r="G4664" t="s">
        <v>3033</v>
      </c>
      <c r="H4664" s="20" t="s">
        <v>3034</v>
      </c>
      <c r="I4664" s="1" t="s">
        <v>3035</v>
      </c>
      <c r="J4664" s="22">
        <v>6211</v>
      </c>
      <c r="K4664" t="s">
        <v>3031</v>
      </c>
    </row>
    <row r="4665" spans="1:11" x14ac:dyDescent="0.25">
      <c r="A4665" t="s">
        <v>6022</v>
      </c>
      <c r="B4665" s="20">
        <v>104</v>
      </c>
      <c r="C4665" s="20">
        <v>60</v>
      </c>
      <c r="D4665" s="20" t="s">
        <v>3042</v>
      </c>
      <c r="E4665" s="28">
        <f>HYPERLINK("http://www.iedb.org/epitope/"&amp;F4665,F4665)</f>
        <v>1075873</v>
      </c>
      <c r="F4665" s="27">
        <v>1075873</v>
      </c>
      <c r="G4665" t="s">
        <v>3033</v>
      </c>
      <c r="H4665" s="20" t="s">
        <v>3034</v>
      </c>
      <c r="I4665" s="1" t="s">
        <v>3035</v>
      </c>
      <c r="J4665" s="22">
        <v>6211</v>
      </c>
      <c r="K4665" t="s">
        <v>3031</v>
      </c>
    </row>
    <row r="4666" spans="1:11" x14ac:dyDescent="0.25">
      <c r="A4666" t="s">
        <v>6022</v>
      </c>
      <c r="B4666" s="20">
        <v>26</v>
      </c>
      <c r="C4666" s="20">
        <v>21</v>
      </c>
      <c r="D4666" s="20" t="s">
        <v>240</v>
      </c>
      <c r="E4666" s="28">
        <f>HYPERLINK("http://www.iedb.org/epitope/"&amp;F4666,F4666)</f>
        <v>1310273</v>
      </c>
      <c r="F4666" s="25">
        <v>1310273</v>
      </c>
      <c r="G4666" t="s">
        <v>241</v>
      </c>
      <c r="H4666" s="20" t="s">
        <v>242</v>
      </c>
      <c r="I4666" s="1" t="s">
        <v>143</v>
      </c>
      <c r="J4666" s="22">
        <v>813</v>
      </c>
      <c r="K4666" t="s">
        <v>144</v>
      </c>
    </row>
    <row r="4667" spans="1:11" x14ac:dyDescent="0.25">
      <c r="A4667" t="s">
        <v>6022</v>
      </c>
      <c r="B4667" s="20">
        <v>26</v>
      </c>
      <c r="C4667" s="20">
        <v>23</v>
      </c>
      <c r="D4667" s="20" t="s">
        <v>244</v>
      </c>
      <c r="E4667" s="28">
        <f>HYPERLINK("http://www.iedb.org/epitope/"&amp;F4667,F4667)</f>
        <v>1310293</v>
      </c>
      <c r="F4667" s="25">
        <v>1310293</v>
      </c>
      <c r="G4667" t="s">
        <v>245</v>
      </c>
      <c r="H4667" s="20" t="s">
        <v>246</v>
      </c>
      <c r="I4667" s="1" t="s">
        <v>143</v>
      </c>
      <c r="J4667" s="22">
        <v>813</v>
      </c>
      <c r="K4667" t="s">
        <v>144</v>
      </c>
    </row>
    <row r="4668" spans="1:11" x14ac:dyDescent="0.25">
      <c r="A4668" t="s">
        <v>6022</v>
      </c>
      <c r="B4668" s="20">
        <v>26</v>
      </c>
      <c r="C4668" s="20">
        <v>24</v>
      </c>
      <c r="D4668" s="20" t="s">
        <v>247</v>
      </c>
      <c r="E4668" s="28">
        <f>HYPERLINK("http://www.iedb.org/epitope/"&amp;F4668,F4668)</f>
        <v>1310308</v>
      </c>
      <c r="F4668" s="25">
        <v>1310308</v>
      </c>
      <c r="G4668" t="s">
        <v>248</v>
      </c>
      <c r="H4668" s="20" t="s">
        <v>249</v>
      </c>
      <c r="I4668" s="1" t="s">
        <v>143</v>
      </c>
      <c r="J4668" s="22">
        <v>813</v>
      </c>
      <c r="K4668" t="s">
        <v>144</v>
      </c>
    </row>
    <row r="4669" spans="1:11" x14ac:dyDescent="0.25">
      <c r="A4669" t="s">
        <v>6022</v>
      </c>
      <c r="B4669" s="20">
        <v>26</v>
      </c>
      <c r="C4669" s="20">
        <v>25</v>
      </c>
      <c r="D4669" s="20" t="s">
        <v>250</v>
      </c>
      <c r="E4669" s="28">
        <f>HYPERLINK("http://www.iedb.org/epitope/"&amp;F4669,F4669)</f>
        <v>1310315</v>
      </c>
      <c r="F4669" s="25">
        <v>1310315</v>
      </c>
      <c r="G4669" t="s">
        <v>88</v>
      </c>
      <c r="H4669" s="20" t="s">
        <v>199</v>
      </c>
      <c r="I4669" s="1" t="s">
        <v>143</v>
      </c>
      <c r="J4669" s="22">
        <v>813</v>
      </c>
      <c r="K4669" t="s">
        <v>144</v>
      </c>
    </row>
    <row r="4670" spans="1:11" x14ac:dyDescent="0.25">
      <c r="A4670" t="s">
        <v>6022</v>
      </c>
      <c r="B4670" s="20">
        <v>26</v>
      </c>
      <c r="C4670" s="20">
        <v>27</v>
      </c>
      <c r="D4670" s="20" t="s">
        <v>252</v>
      </c>
      <c r="E4670" s="28">
        <f>HYPERLINK("http://www.iedb.org/epitope/"&amp;F4670,F4670)</f>
        <v>1310347</v>
      </c>
      <c r="F4670" s="25">
        <v>1310347</v>
      </c>
      <c r="G4670" t="s">
        <v>141</v>
      </c>
      <c r="H4670" s="20" t="s">
        <v>142</v>
      </c>
      <c r="I4670" s="1" t="s">
        <v>143</v>
      </c>
      <c r="J4670" s="22">
        <v>813</v>
      </c>
      <c r="K4670" t="s">
        <v>144</v>
      </c>
    </row>
    <row r="4671" spans="1:11" x14ac:dyDescent="0.25">
      <c r="A4671" t="s">
        <v>6022</v>
      </c>
      <c r="B4671" s="20">
        <v>26</v>
      </c>
      <c r="C4671" s="20">
        <v>36</v>
      </c>
      <c r="D4671" s="20" t="s">
        <v>258</v>
      </c>
      <c r="E4671" s="28">
        <f>HYPERLINK("http://www.iedb.org/epitope/"&amp;F4671,F4671)</f>
        <v>1310454</v>
      </c>
      <c r="F4671" s="25">
        <v>1310454</v>
      </c>
      <c r="G4671" t="s">
        <v>241</v>
      </c>
      <c r="H4671" s="20" t="s">
        <v>242</v>
      </c>
      <c r="I4671" s="1" t="s">
        <v>143</v>
      </c>
      <c r="J4671" s="22">
        <v>813</v>
      </c>
      <c r="K4671" t="s">
        <v>144</v>
      </c>
    </row>
    <row r="4672" spans="1:11" x14ac:dyDescent="0.25">
      <c r="A4672" t="s">
        <v>6022</v>
      </c>
      <c r="B4672" s="20">
        <v>26</v>
      </c>
      <c r="C4672" s="20">
        <v>37</v>
      </c>
      <c r="D4672" s="20" t="s">
        <v>259</v>
      </c>
      <c r="E4672" s="28">
        <f>HYPERLINK("http://www.iedb.org/epitope/"&amp;F4672,F4672)</f>
        <v>1310492</v>
      </c>
      <c r="F4672" s="25">
        <v>1310492</v>
      </c>
      <c r="G4672" t="s">
        <v>241</v>
      </c>
      <c r="H4672" s="20" t="s">
        <v>242</v>
      </c>
      <c r="I4672" s="1" t="s">
        <v>143</v>
      </c>
      <c r="J4672" s="22">
        <v>813</v>
      </c>
      <c r="K4672" t="s">
        <v>144</v>
      </c>
    </row>
    <row r="4673" spans="1:11" x14ac:dyDescent="0.25">
      <c r="A4673" t="s">
        <v>6022</v>
      </c>
      <c r="B4673" s="20">
        <v>26</v>
      </c>
      <c r="C4673" s="20">
        <v>38</v>
      </c>
      <c r="D4673" s="20" t="s">
        <v>260</v>
      </c>
      <c r="E4673" s="28">
        <f>HYPERLINK("http://www.iedb.org/epitope/"&amp;F4673,F4673)</f>
        <v>1310510</v>
      </c>
      <c r="F4673" s="25">
        <v>1310510</v>
      </c>
      <c r="G4673" t="s">
        <v>261</v>
      </c>
      <c r="H4673" s="20" t="s">
        <v>262</v>
      </c>
      <c r="I4673" s="1" t="s">
        <v>143</v>
      </c>
      <c r="J4673" s="22">
        <v>813</v>
      </c>
      <c r="K4673" t="s">
        <v>144</v>
      </c>
    </row>
    <row r="4674" spans="1:11" x14ac:dyDescent="0.25">
      <c r="A4674" t="s">
        <v>6022</v>
      </c>
      <c r="B4674" s="20">
        <v>26</v>
      </c>
      <c r="C4674" s="20">
        <v>40</v>
      </c>
      <c r="D4674" s="20" t="s">
        <v>264</v>
      </c>
      <c r="E4674" s="28">
        <f>HYPERLINK("http://www.iedb.org/epitope/"&amp;F4674,F4674)</f>
        <v>1310567</v>
      </c>
      <c r="F4674" s="25">
        <v>1310567</v>
      </c>
      <c r="G4674" t="s">
        <v>165</v>
      </c>
      <c r="H4674" s="20" t="s">
        <v>166</v>
      </c>
      <c r="I4674" s="1" t="s">
        <v>143</v>
      </c>
      <c r="J4674" s="22">
        <v>813</v>
      </c>
      <c r="K4674" t="s">
        <v>144</v>
      </c>
    </row>
    <row r="4675" spans="1:11" x14ac:dyDescent="0.25">
      <c r="A4675" t="s">
        <v>6022</v>
      </c>
      <c r="B4675" s="20">
        <v>26</v>
      </c>
      <c r="C4675" s="20">
        <v>41</v>
      </c>
      <c r="D4675" s="20" t="s">
        <v>265</v>
      </c>
      <c r="E4675" s="28">
        <f>HYPERLINK("http://www.iedb.org/epitope/"&amp;F4675,F4675)</f>
        <v>1310588</v>
      </c>
      <c r="F4675" s="25">
        <v>1310588</v>
      </c>
      <c r="G4675" t="s">
        <v>88</v>
      </c>
      <c r="H4675" s="20" t="s">
        <v>199</v>
      </c>
      <c r="I4675" s="1" t="s">
        <v>143</v>
      </c>
      <c r="J4675" s="22">
        <v>813</v>
      </c>
      <c r="K4675" t="s">
        <v>144</v>
      </c>
    </row>
    <row r="4676" spans="1:11" x14ac:dyDescent="0.25">
      <c r="A4676" t="s">
        <v>6022</v>
      </c>
      <c r="B4676" s="20">
        <v>26</v>
      </c>
      <c r="C4676" s="20">
        <v>42</v>
      </c>
      <c r="D4676" s="20" t="s">
        <v>266</v>
      </c>
      <c r="E4676" s="28">
        <f>HYPERLINK("http://www.iedb.org/epitope/"&amp;F4676,F4676)</f>
        <v>1310590</v>
      </c>
      <c r="F4676" s="25">
        <v>1310590</v>
      </c>
      <c r="G4676" t="s">
        <v>267</v>
      </c>
      <c r="H4676" s="20" t="s">
        <v>268</v>
      </c>
      <c r="I4676" s="1" t="s">
        <v>143</v>
      </c>
      <c r="J4676" s="22">
        <v>813</v>
      </c>
      <c r="K4676" t="s">
        <v>144</v>
      </c>
    </row>
    <row r="4677" spans="1:11" x14ac:dyDescent="0.25">
      <c r="A4677" t="s">
        <v>6022</v>
      </c>
      <c r="B4677" s="20">
        <v>26</v>
      </c>
      <c r="C4677" s="20">
        <v>43</v>
      </c>
      <c r="D4677" s="20" t="s">
        <v>269</v>
      </c>
      <c r="E4677" s="28">
        <f>HYPERLINK("http://www.iedb.org/epitope/"&amp;F4677,F4677)</f>
        <v>1310608</v>
      </c>
      <c r="F4677" s="25">
        <v>1310608</v>
      </c>
      <c r="G4677" t="s">
        <v>270</v>
      </c>
      <c r="H4677" s="20" t="s">
        <v>271</v>
      </c>
      <c r="I4677" s="1" t="s">
        <v>143</v>
      </c>
      <c r="J4677" s="22">
        <v>813</v>
      </c>
      <c r="K4677" t="s">
        <v>144</v>
      </c>
    </row>
    <row r="4678" spans="1:11" x14ac:dyDescent="0.25">
      <c r="A4678" t="s">
        <v>6022</v>
      </c>
      <c r="B4678" s="20">
        <v>26</v>
      </c>
      <c r="C4678" s="20">
        <v>44</v>
      </c>
      <c r="D4678" s="20" t="s">
        <v>272</v>
      </c>
      <c r="E4678" s="28">
        <f>HYPERLINK("http://www.iedb.org/epitope/"&amp;F4678,F4678)</f>
        <v>1310619</v>
      </c>
      <c r="F4678" s="25">
        <v>1310619</v>
      </c>
      <c r="G4678" t="s">
        <v>273</v>
      </c>
      <c r="H4678" s="20" t="s">
        <v>274</v>
      </c>
      <c r="I4678" s="1" t="s">
        <v>143</v>
      </c>
      <c r="J4678" s="22">
        <v>813</v>
      </c>
      <c r="K4678" t="s">
        <v>144</v>
      </c>
    </row>
    <row r="4679" spans="1:11" x14ac:dyDescent="0.25">
      <c r="A4679" t="s">
        <v>6022</v>
      </c>
      <c r="B4679" s="20">
        <v>26</v>
      </c>
      <c r="C4679" s="20">
        <v>45</v>
      </c>
      <c r="D4679" s="20" t="s">
        <v>4516</v>
      </c>
      <c r="E4679" s="28">
        <f>HYPERLINK("http://www.iedb.org/epitope/"&amp;F4679,F4679)</f>
        <v>1310646</v>
      </c>
      <c r="F4679" s="25">
        <v>1310646</v>
      </c>
      <c r="G4679" t="s">
        <v>276</v>
      </c>
      <c r="H4679" s="20" t="s">
        <v>277</v>
      </c>
      <c r="I4679" s="1" t="s">
        <v>143</v>
      </c>
      <c r="J4679" s="22">
        <v>813</v>
      </c>
      <c r="K4679" t="s">
        <v>144</v>
      </c>
    </row>
    <row r="4680" spans="1:11" x14ac:dyDescent="0.25">
      <c r="A4680" t="s">
        <v>6022</v>
      </c>
      <c r="B4680" s="20">
        <v>26</v>
      </c>
      <c r="C4680" s="20">
        <v>46</v>
      </c>
      <c r="D4680" s="20" t="s">
        <v>5299</v>
      </c>
      <c r="E4680" s="28">
        <f>HYPERLINK("http://www.iedb.org/epitope/"&amp;F4680,F4680)</f>
        <v>1310646</v>
      </c>
      <c r="F4680" s="25">
        <v>1310646</v>
      </c>
      <c r="G4680" t="s">
        <v>276</v>
      </c>
      <c r="H4680" s="20" t="s">
        <v>277</v>
      </c>
      <c r="I4680" s="1" t="s">
        <v>143</v>
      </c>
      <c r="J4680" s="22">
        <v>813</v>
      </c>
      <c r="K4680" t="s">
        <v>144</v>
      </c>
    </row>
    <row r="4681" spans="1:11" x14ac:dyDescent="0.25">
      <c r="A4681" t="s">
        <v>6022</v>
      </c>
      <c r="B4681" s="20">
        <v>26</v>
      </c>
      <c r="C4681" s="20">
        <v>47</v>
      </c>
      <c r="D4681" s="20" t="s">
        <v>4517</v>
      </c>
      <c r="E4681" s="28">
        <f>HYPERLINK("http://www.iedb.org/epitope/"&amp;F4681,F4681)</f>
        <v>1310646</v>
      </c>
      <c r="F4681" s="25">
        <v>1310646</v>
      </c>
      <c r="G4681" t="s">
        <v>276</v>
      </c>
      <c r="H4681" s="20" t="s">
        <v>277</v>
      </c>
      <c r="I4681" s="1" t="s">
        <v>143</v>
      </c>
      <c r="J4681" s="22">
        <v>813</v>
      </c>
      <c r="K4681" t="s">
        <v>144</v>
      </c>
    </row>
    <row r="4682" spans="1:11" x14ac:dyDescent="0.25">
      <c r="A4682" t="s">
        <v>6022</v>
      </c>
      <c r="B4682" s="20">
        <v>26</v>
      </c>
      <c r="C4682" s="20">
        <v>48</v>
      </c>
      <c r="D4682" s="20" t="s">
        <v>5300</v>
      </c>
      <c r="E4682" s="28">
        <f>HYPERLINK("http://www.iedb.org/epitope/"&amp;F4682,F4682)</f>
        <v>1310646</v>
      </c>
      <c r="F4682" s="25">
        <v>1310646</v>
      </c>
      <c r="G4682" t="s">
        <v>276</v>
      </c>
      <c r="H4682" s="20" t="s">
        <v>277</v>
      </c>
      <c r="I4682" s="1" t="s">
        <v>143</v>
      </c>
      <c r="J4682" s="22">
        <v>813</v>
      </c>
      <c r="K4682" t="s">
        <v>144</v>
      </c>
    </row>
    <row r="4683" spans="1:11" x14ac:dyDescent="0.25">
      <c r="A4683" t="s">
        <v>6022</v>
      </c>
      <c r="B4683" s="20">
        <v>26</v>
      </c>
      <c r="C4683" s="20">
        <v>49</v>
      </c>
      <c r="D4683" s="20" t="s">
        <v>4518</v>
      </c>
      <c r="E4683" s="28">
        <f>HYPERLINK("http://www.iedb.org/epitope/"&amp;F4683,F4683)</f>
        <v>1310668</v>
      </c>
      <c r="F4683" s="25">
        <v>1310668</v>
      </c>
      <c r="G4683" t="s">
        <v>191</v>
      </c>
      <c r="H4683" s="20" t="s">
        <v>192</v>
      </c>
      <c r="I4683" s="1" t="s">
        <v>143</v>
      </c>
      <c r="J4683" s="22">
        <v>813</v>
      </c>
      <c r="K4683" t="s">
        <v>144</v>
      </c>
    </row>
    <row r="4684" spans="1:11" x14ac:dyDescent="0.25">
      <c r="A4684" t="s">
        <v>6022</v>
      </c>
      <c r="B4684" s="20">
        <v>26</v>
      </c>
      <c r="C4684" s="20">
        <v>50</v>
      </c>
      <c r="D4684" s="20" t="s">
        <v>5301</v>
      </c>
      <c r="E4684" s="28">
        <f>HYPERLINK("http://www.iedb.org/epitope/"&amp;F4684,F4684)</f>
        <v>1310668</v>
      </c>
      <c r="F4684" s="25">
        <v>1310668</v>
      </c>
      <c r="G4684" t="s">
        <v>191</v>
      </c>
      <c r="H4684" s="20" t="s">
        <v>192</v>
      </c>
      <c r="I4684" s="1" t="s">
        <v>143</v>
      </c>
      <c r="J4684" s="22">
        <v>813</v>
      </c>
      <c r="K4684" t="s">
        <v>144</v>
      </c>
    </row>
    <row r="4685" spans="1:11" x14ac:dyDescent="0.25">
      <c r="A4685" t="s">
        <v>6022</v>
      </c>
      <c r="B4685" s="20">
        <v>26</v>
      </c>
      <c r="C4685" s="20">
        <v>51</v>
      </c>
      <c r="D4685" s="20" t="s">
        <v>279</v>
      </c>
      <c r="E4685" s="28">
        <f>HYPERLINK("http://www.iedb.org/epitope/"&amp;F4685,F4685)</f>
        <v>1310679</v>
      </c>
      <c r="F4685" s="25">
        <v>1310679</v>
      </c>
      <c r="G4685" t="s">
        <v>280</v>
      </c>
      <c r="H4685" s="20" t="s">
        <v>281</v>
      </c>
      <c r="I4685" s="1" t="s">
        <v>143</v>
      </c>
      <c r="J4685" s="22">
        <v>813</v>
      </c>
      <c r="K4685" t="s">
        <v>144</v>
      </c>
    </row>
    <row r="4686" spans="1:11" x14ac:dyDescent="0.25">
      <c r="A4686" t="s">
        <v>6022</v>
      </c>
      <c r="B4686" s="20">
        <v>26</v>
      </c>
      <c r="C4686" s="20">
        <v>52</v>
      </c>
      <c r="D4686" s="20" t="s">
        <v>282</v>
      </c>
      <c r="E4686" s="28">
        <f>HYPERLINK("http://www.iedb.org/epitope/"&amp;F4686,F4686)</f>
        <v>1310716</v>
      </c>
      <c r="F4686" s="25">
        <v>1310716</v>
      </c>
      <c r="G4686" t="s">
        <v>273</v>
      </c>
      <c r="H4686" s="20" t="s">
        <v>274</v>
      </c>
      <c r="I4686" s="1" t="s">
        <v>143</v>
      </c>
      <c r="J4686" s="22">
        <v>813</v>
      </c>
      <c r="K4686" t="s">
        <v>144</v>
      </c>
    </row>
    <row r="4687" spans="1:11" x14ac:dyDescent="0.25">
      <c r="A4687" t="s">
        <v>6022</v>
      </c>
      <c r="B4687" s="20">
        <v>26</v>
      </c>
      <c r="C4687" s="20">
        <v>53</v>
      </c>
      <c r="D4687" s="20" t="s">
        <v>283</v>
      </c>
      <c r="E4687" s="28">
        <f>HYPERLINK("http://www.iedb.org/epitope/"&amp;F4687,F4687)</f>
        <v>1310731</v>
      </c>
      <c r="F4687" s="25">
        <v>1310731</v>
      </c>
      <c r="G4687" t="s">
        <v>88</v>
      </c>
      <c r="H4687" s="20" t="s">
        <v>206</v>
      </c>
      <c r="I4687" s="1" t="s">
        <v>143</v>
      </c>
      <c r="J4687" s="22">
        <v>813</v>
      </c>
      <c r="K4687" t="s">
        <v>144</v>
      </c>
    </row>
    <row r="4688" spans="1:11" x14ac:dyDescent="0.25">
      <c r="A4688" t="s">
        <v>6022</v>
      </c>
      <c r="B4688" s="20">
        <v>26</v>
      </c>
      <c r="C4688" s="20">
        <v>55</v>
      </c>
      <c r="D4688" s="20" t="s">
        <v>286</v>
      </c>
      <c r="E4688" s="28">
        <f>HYPERLINK("http://www.iedb.org/epitope/"&amp;F4688,F4688)</f>
        <v>1310779</v>
      </c>
      <c r="F4688" s="25">
        <v>1310779</v>
      </c>
      <c r="G4688" t="s">
        <v>88</v>
      </c>
      <c r="H4688" s="20" t="s">
        <v>287</v>
      </c>
      <c r="I4688" s="1" t="s">
        <v>143</v>
      </c>
      <c r="J4688" s="22">
        <v>813</v>
      </c>
      <c r="K4688" t="s">
        <v>144</v>
      </c>
    </row>
    <row r="4689" spans="1:11" x14ac:dyDescent="0.25">
      <c r="A4689" t="s">
        <v>6022</v>
      </c>
      <c r="B4689" s="20">
        <v>26</v>
      </c>
      <c r="C4689" s="20">
        <v>56</v>
      </c>
      <c r="D4689" s="20" t="s">
        <v>288</v>
      </c>
      <c r="E4689" s="28">
        <f>HYPERLINK("http://www.iedb.org/epitope/"&amp;F4689,F4689)</f>
        <v>1310813</v>
      </c>
      <c r="F4689" s="25">
        <v>1310813</v>
      </c>
      <c r="G4689" t="s">
        <v>88</v>
      </c>
      <c r="H4689" s="20" t="s">
        <v>289</v>
      </c>
      <c r="I4689" s="1" t="s">
        <v>143</v>
      </c>
      <c r="J4689" s="22">
        <v>813</v>
      </c>
      <c r="K4689" t="s">
        <v>144</v>
      </c>
    </row>
    <row r="4690" spans="1:11" x14ac:dyDescent="0.25">
      <c r="A4690" t="s">
        <v>6022</v>
      </c>
      <c r="B4690" s="20">
        <v>26</v>
      </c>
      <c r="C4690" s="20">
        <v>57</v>
      </c>
      <c r="D4690" s="20" t="s">
        <v>290</v>
      </c>
      <c r="E4690" s="28">
        <f>HYPERLINK("http://www.iedb.org/epitope/"&amp;F4690,F4690)</f>
        <v>1310817</v>
      </c>
      <c r="F4690" s="25">
        <v>1310817</v>
      </c>
      <c r="G4690" t="s">
        <v>261</v>
      </c>
      <c r="H4690" s="20" t="s">
        <v>262</v>
      </c>
      <c r="I4690" s="1" t="s">
        <v>143</v>
      </c>
      <c r="J4690" s="22">
        <v>813</v>
      </c>
      <c r="K4690" t="s">
        <v>144</v>
      </c>
    </row>
    <row r="4691" spans="1:11" x14ac:dyDescent="0.25">
      <c r="A4691" t="s">
        <v>6022</v>
      </c>
      <c r="B4691" s="20">
        <v>26</v>
      </c>
      <c r="C4691" s="20">
        <v>58</v>
      </c>
      <c r="D4691" s="20" t="s">
        <v>291</v>
      </c>
      <c r="E4691" s="28">
        <f>HYPERLINK("http://www.iedb.org/epitope/"&amp;F4691,F4691)</f>
        <v>1310843</v>
      </c>
      <c r="F4691" s="25">
        <v>1310843</v>
      </c>
      <c r="G4691" t="s">
        <v>292</v>
      </c>
      <c r="H4691" s="20" t="s">
        <v>293</v>
      </c>
      <c r="I4691" s="1" t="s">
        <v>143</v>
      </c>
      <c r="J4691" s="22">
        <v>813</v>
      </c>
      <c r="K4691" t="s">
        <v>144</v>
      </c>
    </row>
    <row r="4692" spans="1:11" x14ac:dyDescent="0.25">
      <c r="A4692" t="s">
        <v>6022</v>
      </c>
      <c r="B4692" s="20">
        <v>26</v>
      </c>
      <c r="C4692" s="20">
        <v>59</v>
      </c>
      <c r="D4692" s="20" t="s">
        <v>294</v>
      </c>
      <c r="E4692" s="28">
        <f>HYPERLINK("http://www.iedb.org/epitope/"&amp;F4692,F4692)</f>
        <v>1310890</v>
      </c>
      <c r="F4692" s="25">
        <v>1310890</v>
      </c>
      <c r="G4692" t="s">
        <v>295</v>
      </c>
      <c r="H4692" s="20" t="s">
        <v>296</v>
      </c>
      <c r="I4692" s="1" t="s">
        <v>143</v>
      </c>
      <c r="J4692" s="22">
        <v>813</v>
      </c>
      <c r="K4692" t="s">
        <v>144</v>
      </c>
    </row>
    <row r="4693" spans="1:11" x14ac:dyDescent="0.25">
      <c r="A4693" t="s">
        <v>6022</v>
      </c>
      <c r="B4693" s="20">
        <v>26</v>
      </c>
      <c r="C4693" s="20">
        <v>60</v>
      </c>
      <c r="D4693" s="20" t="s">
        <v>297</v>
      </c>
      <c r="E4693" s="28">
        <f>HYPERLINK("http://www.iedb.org/epitope/"&amp;F4693,F4693)</f>
        <v>1310940</v>
      </c>
      <c r="F4693" s="25">
        <v>1310940</v>
      </c>
      <c r="G4693" t="s">
        <v>88</v>
      </c>
      <c r="H4693" s="20" t="s">
        <v>298</v>
      </c>
      <c r="I4693" s="1" t="s">
        <v>143</v>
      </c>
      <c r="J4693" s="22">
        <v>813</v>
      </c>
      <c r="K4693" t="s">
        <v>144</v>
      </c>
    </row>
    <row r="4694" spans="1:11" x14ac:dyDescent="0.25">
      <c r="A4694" t="s">
        <v>6022</v>
      </c>
      <c r="B4694" s="20">
        <v>114</v>
      </c>
      <c r="C4694" s="20">
        <v>50</v>
      </c>
      <c r="D4694" s="20" t="s">
        <v>3236</v>
      </c>
      <c r="E4694" s="28">
        <f>HYPERLINK("http://www.iedb.org/epitope/"&amp;F4694,F4694)</f>
        <v>1335434</v>
      </c>
      <c r="F4694" s="27">
        <v>1335434</v>
      </c>
      <c r="G4694" t="s">
        <v>3237</v>
      </c>
      <c r="H4694" s="20" t="s">
        <v>3238</v>
      </c>
      <c r="I4694" s="1" t="s">
        <v>3209</v>
      </c>
      <c r="J4694" s="22">
        <v>5660</v>
      </c>
      <c r="K4694" t="s">
        <v>3191</v>
      </c>
    </row>
    <row r="4695" spans="1:11" x14ac:dyDescent="0.25">
      <c r="A4695" t="s">
        <v>6022</v>
      </c>
      <c r="B4695" s="20">
        <v>114</v>
      </c>
      <c r="C4695" s="20">
        <v>51</v>
      </c>
      <c r="D4695" s="20" t="s">
        <v>3239</v>
      </c>
      <c r="E4695" s="28">
        <f>HYPERLINK("http://www.iedb.org/epitope/"&amp;F4695,F4695)</f>
        <v>1335480</v>
      </c>
      <c r="F4695" s="27">
        <v>1335480</v>
      </c>
      <c r="G4695" t="s">
        <v>3237</v>
      </c>
      <c r="H4695" s="20" t="s">
        <v>3238</v>
      </c>
      <c r="I4695" s="1" t="s">
        <v>3209</v>
      </c>
      <c r="J4695" s="22">
        <v>5660</v>
      </c>
      <c r="K4695" t="s">
        <v>3191</v>
      </c>
    </row>
    <row r="4696" spans="1:11" x14ac:dyDescent="0.25">
      <c r="A4696" t="s">
        <v>6022</v>
      </c>
      <c r="B4696" s="20">
        <v>112</v>
      </c>
      <c r="C4696" s="20">
        <v>67</v>
      </c>
      <c r="D4696" s="20" t="s">
        <v>3199</v>
      </c>
      <c r="E4696" s="28">
        <f>HYPERLINK("http://www.iedb.org/epitope/"&amp;F4696,F4696)</f>
        <v>1335516</v>
      </c>
      <c r="F4696" s="27">
        <v>1335516</v>
      </c>
      <c r="G4696" t="s">
        <v>1127</v>
      </c>
      <c r="H4696" s="20" t="s">
        <v>3200</v>
      </c>
      <c r="I4696" s="1" t="s">
        <v>3201</v>
      </c>
      <c r="J4696" s="22">
        <v>5659</v>
      </c>
      <c r="K4696" t="s">
        <v>3191</v>
      </c>
    </row>
    <row r="4697" spans="1:11" x14ac:dyDescent="0.25">
      <c r="A4697" t="s">
        <v>6022</v>
      </c>
      <c r="B4697" s="20">
        <v>114</v>
      </c>
      <c r="C4697" s="20">
        <v>52</v>
      </c>
      <c r="D4697" s="20" t="s">
        <v>3240</v>
      </c>
      <c r="E4697" s="28">
        <f>HYPERLINK("http://www.iedb.org/epitope/"&amp;F4697,F4697)</f>
        <v>1335518</v>
      </c>
      <c r="F4697" s="27">
        <v>1335518</v>
      </c>
      <c r="G4697" t="s">
        <v>3237</v>
      </c>
      <c r="H4697" s="20" t="s">
        <v>3238</v>
      </c>
      <c r="I4697" s="1" t="s">
        <v>3209</v>
      </c>
      <c r="J4697" s="22">
        <v>5660</v>
      </c>
      <c r="K4697" t="s">
        <v>3191</v>
      </c>
    </row>
    <row r="4698" spans="1:11" x14ac:dyDescent="0.25">
      <c r="A4698" t="s">
        <v>6022</v>
      </c>
      <c r="B4698" s="20">
        <v>114</v>
      </c>
      <c r="C4698" s="20">
        <v>53</v>
      </c>
      <c r="D4698" s="20" t="s">
        <v>3241</v>
      </c>
      <c r="E4698" s="28">
        <f>HYPERLINK("http://www.iedb.org/epitope/"&amp;F4698,F4698)</f>
        <v>1335632</v>
      </c>
      <c r="F4698" s="27">
        <v>1335632</v>
      </c>
      <c r="G4698" t="s">
        <v>3242</v>
      </c>
      <c r="H4698" s="20" t="s">
        <v>3243</v>
      </c>
      <c r="I4698" s="1" t="s">
        <v>3209</v>
      </c>
      <c r="J4698" s="22">
        <v>5660</v>
      </c>
      <c r="K4698" t="s">
        <v>3191</v>
      </c>
    </row>
    <row r="4699" spans="1:11" x14ac:dyDescent="0.25">
      <c r="A4699" t="s">
        <v>6022</v>
      </c>
      <c r="B4699" s="20">
        <v>114</v>
      </c>
      <c r="C4699" s="20">
        <v>2</v>
      </c>
      <c r="D4699" s="20" t="s">
        <v>3202</v>
      </c>
      <c r="E4699" s="28">
        <f>HYPERLINK("http://www.iedb.org/epitope/"&amp;F4699,F4699)</f>
        <v>1335637</v>
      </c>
      <c r="F4699" s="27">
        <v>1335637</v>
      </c>
      <c r="G4699" t="s">
        <v>1127</v>
      </c>
      <c r="H4699" s="20" t="s">
        <v>3200</v>
      </c>
      <c r="I4699" s="1" t="s">
        <v>3201</v>
      </c>
      <c r="J4699" s="22">
        <v>5659</v>
      </c>
      <c r="K4699" t="s">
        <v>3191</v>
      </c>
    </row>
    <row r="4700" spans="1:11" x14ac:dyDescent="0.25">
      <c r="A4700" t="s">
        <v>6022</v>
      </c>
      <c r="B4700" s="20">
        <v>114</v>
      </c>
      <c r="C4700" s="20">
        <v>3</v>
      </c>
      <c r="D4700" s="20" t="s">
        <v>4617</v>
      </c>
      <c r="E4700" s="28">
        <f>HYPERLINK("http://www.iedb.org/epitope/"&amp;F4700,F4700)</f>
        <v>1335654</v>
      </c>
      <c r="F4700" s="27">
        <v>1335654</v>
      </c>
      <c r="G4700" t="s">
        <v>1127</v>
      </c>
      <c r="H4700" s="20" t="s">
        <v>3200</v>
      </c>
      <c r="I4700" s="1" t="s">
        <v>3201</v>
      </c>
      <c r="J4700" s="22">
        <v>5659</v>
      </c>
      <c r="K4700" t="s">
        <v>3191</v>
      </c>
    </row>
    <row r="4701" spans="1:11" x14ac:dyDescent="0.25">
      <c r="A4701" t="s">
        <v>6022</v>
      </c>
      <c r="B4701" s="20">
        <v>114</v>
      </c>
      <c r="C4701" s="20">
        <v>4</v>
      </c>
      <c r="D4701" s="20" t="s">
        <v>5381</v>
      </c>
      <c r="E4701" s="28">
        <f>HYPERLINK("http://www.iedb.org/epitope/"&amp;F4701,F4701)</f>
        <v>1335654</v>
      </c>
      <c r="F4701" s="27">
        <v>1335654</v>
      </c>
      <c r="G4701" t="s">
        <v>1127</v>
      </c>
      <c r="H4701" s="20" t="s">
        <v>3200</v>
      </c>
      <c r="I4701" s="1" t="s">
        <v>3201</v>
      </c>
      <c r="J4701" s="22">
        <v>5659</v>
      </c>
      <c r="K4701" t="s">
        <v>3191</v>
      </c>
    </row>
    <row r="4702" spans="1:11" x14ac:dyDescent="0.25">
      <c r="A4702" t="s">
        <v>6022</v>
      </c>
      <c r="B4702" s="20">
        <v>114</v>
      </c>
      <c r="C4702" s="20">
        <v>5</v>
      </c>
      <c r="D4702" s="20" t="s">
        <v>3204</v>
      </c>
      <c r="E4702" s="28">
        <f>HYPERLINK("http://www.iedb.org/epitope/"&amp;F4702,F4702)</f>
        <v>1335735</v>
      </c>
      <c r="F4702" s="27">
        <v>1335735</v>
      </c>
      <c r="G4702" t="s">
        <v>1127</v>
      </c>
      <c r="H4702" s="20" t="s">
        <v>3200</v>
      </c>
      <c r="I4702" s="1" t="s">
        <v>3201</v>
      </c>
      <c r="J4702" s="22">
        <v>5659</v>
      </c>
      <c r="K4702" t="s">
        <v>3191</v>
      </c>
    </row>
    <row r="4703" spans="1:11" x14ac:dyDescent="0.25">
      <c r="A4703" t="s">
        <v>6022</v>
      </c>
      <c r="B4703" s="20">
        <v>114</v>
      </c>
      <c r="C4703" s="20">
        <v>6</v>
      </c>
      <c r="D4703" s="20" t="s">
        <v>3205</v>
      </c>
      <c r="E4703" s="28">
        <f>HYPERLINK("http://www.iedb.org/epitope/"&amp;F4703,F4703)</f>
        <v>1335766</v>
      </c>
      <c r="F4703" s="27">
        <v>1335766</v>
      </c>
      <c r="G4703" t="s">
        <v>1127</v>
      </c>
      <c r="H4703" s="20" t="s">
        <v>3200</v>
      </c>
      <c r="I4703" s="1" t="s">
        <v>3201</v>
      </c>
      <c r="J4703" s="22">
        <v>5659</v>
      </c>
      <c r="K4703" t="s">
        <v>3191</v>
      </c>
    </row>
    <row r="4704" spans="1:11" x14ac:dyDescent="0.25">
      <c r="A4704" t="s">
        <v>6022</v>
      </c>
      <c r="B4704" s="20">
        <v>114</v>
      </c>
      <c r="C4704" s="20">
        <v>54</v>
      </c>
      <c r="D4704" s="20" t="s">
        <v>3244</v>
      </c>
      <c r="E4704" s="28">
        <f>HYPERLINK("http://www.iedb.org/epitope/"&amp;F4704,F4704)</f>
        <v>1335815</v>
      </c>
      <c r="F4704" s="27">
        <v>1335815</v>
      </c>
      <c r="G4704" t="s">
        <v>3242</v>
      </c>
      <c r="H4704" s="20" t="s">
        <v>3243</v>
      </c>
      <c r="I4704" s="1" t="s">
        <v>3209</v>
      </c>
      <c r="J4704" s="22">
        <v>5660</v>
      </c>
      <c r="K4704" t="s">
        <v>3191</v>
      </c>
    </row>
    <row r="4705" spans="1:11" x14ac:dyDescent="0.25">
      <c r="A4705" t="s">
        <v>6022</v>
      </c>
      <c r="B4705" s="20">
        <v>114</v>
      </c>
      <c r="C4705" s="20">
        <v>55</v>
      </c>
      <c r="D4705" s="20" t="s">
        <v>3245</v>
      </c>
      <c r="E4705" s="28">
        <f>HYPERLINK("http://www.iedb.org/epitope/"&amp;F4705,F4705)</f>
        <v>1335888</v>
      </c>
      <c r="F4705" s="27">
        <v>1335888</v>
      </c>
      <c r="G4705" t="s">
        <v>3237</v>
      </c>
      <c r="H4705" s="20" t="s">
        <v>3238</v>
      </c>
      <c r="I4705" s="1" t="s">
        <v>3209</v>
      </c>
      <c r="J4705" s="22">
        <v>5660</v>
      </c>
      <c r="K4705" t="s">
        <v>3191</v>
      </c>
    </row>
    <row r="4706" spans="1:11" x14ac:dyDescent="0.25">
      <c r="A4706" t="s">
        <v>6022</v>
      </c>
      <c r="B4706" s="20">
        <v>8</v>
      </c>
      <c r="C4706" s="20">
        <v>8</v>
      </c>
      <c r="D4706" s="20" t="s">
        <v>4215</v>
      </c>
      <c r="E4706" s="28">
        <f>HYPERLINK("http://www.iedb.org/epitope/"&amp;F4706,F4706)</f>
        <v>1393779</v>
      </c>
      <c r="F4706" s="25">
        <v>1393779</v>
      </c>
      <c r="G4706" t="s">
        <v>6007</v>
      </c>
      <c r="H4706" s="20" t="s">
        <v>117</v>
      </c>
      <c r="I4706" s="1" t="s">
        <v>80</v>
      </c>
      <c r="J4706" s="22">
        <v>6183</v>
      </c>
      <c r="K4706" t="s">
        <v>65</v>
      </c>
    </row>
    <row r="4707" spans="1:11" x14ac:dyDescent="0.25">
      <c r="A4707" t="s">
        <v>6022</v>
      </c>
      <c r="B4707" s="20">
        <v>8</v>
      </c>
      <c r="C4707" s="20">
        <v>9</v>
      </c>
      <c r="D4707" s="20" t="s">
        <v>5005</v>
      </c>
      <c r="E4707" s="28">
        <f>HYPERLINK("http://www.iedb.org/epitope/"&amp;F4707,F4707)</f>
        <v>1393779</v>
      </c>
      <c r="F4707" s="25">
        <v>1393779</v>
      </c>
      <c r="G4707" t="s">
        <v>6007</v>
      </c>
      <c r="H4707" s="20" t="s">
        <v>117</v>
      </c>
      <c r="I4707" s="1" t="s">
        <v>80</v>
      </c>
      <c r="J4707" s="22">
        <v>6183</v>
      </c>
      <c r="K4707" t="s">
        <v>65</v>
      </c>
    </row>
    <row r="4708" spans="1:11" x14ac:dyDescent="0.25">
      <c r="A4708" t="s">
        <v>6022</v>
      </c>
      <c r="B4708" s="20">
        <v>8</v>
      </c>
      <c r="C4708" s="20">
        <v>10</v>
      </c>
      <c r="D4708" s="20" t="s">
        <v>4216</v>
      </c>
      <c r="E4708" s="28">
        <f>HYPERLINK("http://www.iedb.org/epitope/"&amp;F4708,F4708)</f>
        <v>1393784</v>
      </c>
      <c r="F4708" s="25">
        <v>1393784</v>
      </c>
      <c r="G4708" t="s">
        <v>119</v>
      </c>
      <c r="H4708" s="20" t="s">
        <v>120</v>
      </c>
      <c r="I4708" s="1" t="s">
        <v>80</v>
      </c>
      <c r="J4708" s="22">
        <v>6183</v>
      </c>
      <c r="K4708" t="s">
        <v>65</v>
      </c>
    </row>
    <row r="4709" spans="1:11" x14ac:dyDescent="0.25">
      <c r="A4709" t="s">
        <v>6022</v>
      </c>
      <c r="B4709" s="20">
        <v>8</v>
      </c>
      <c r="C4709" s="20">
        <v>11</v>
      </c>
      <c r="D4709" s="20" t="s">
        <v>5006</v>
      </c>
      <c r="E4709" s="28">
        <f>HYPERLINK("http://www.iedb.org/epitope/"&amp;F4709,F4709)</f>
        <v>1393784</v>
      </c>
      <c r="F4709" s="25">
        <v>1393784</v>
      </c>
      <c r="G4709" t="s">
        <v>119</v>
      </c>
      <c r="H4709" s="20" t="s">
        <v>120</v>
      </c>
      <c r="I4709" s="1" t="s">
        <v>80</v>
      </c>
      <c r="J4709" s="22">
        <v>6183</v>
      </c>
      <c r="K4709" t="s">
        <v>65</v>
      </c>
    </row>
    <row r="4710" spans="1:11" x14ac:dyDescent="0.25">
      <c r="A4710" t="s">
        <v>6022</v>
      </c>
      <c r="B4710" s="20">
        <v>8</v>
      </c>
      <c r="C4710" s="20">
        <v>12</v>
      </c>
      <c r="D4710" s="20" t="s">
        <v>4217</v>
      </c>
      <c r="E4710" s="28">
        <f>HYPERLINK("http://www.iedb.org/epitope/"&amp;F4710,F4710)</f>
        <v>1393793</v>
      </c>
      <c r="F4710" s="25">
        <v>1393793</v>
      </c>
      <c r="G4710" t="s">
        <v>122</v>
      </c>
      <c r="H4710" s="20" t="s">
        <v>123</v>
      </c>
      <c r="I4710" s="1" t="s">
        <v>80</v>
      </c>
      <c r="J4710" s="22">
        <v>6183</v>
      </c>
      <c r="K4710" t="s">
        <v>65</v>
      </c>
    </row>
    <row r="4711" spans="1:11" x14ac:dyDescent="0.25">
      <c r="A4711" t="s">
        <v>6022</v>
      </c>
      <c r="B4711" s="20">
        <v>8</v>
      </c>
      <c r="C4711" s="20">
        <v>13</v>
      </c>
      <c r="D4711" s="20" t="s">
        <v>5007</v>
      </c>
      <c r="E4711" s="28">
        <f>HYPERLINK("http://www.iedb.org/epitope/"&amp;F4711,F4711)</f>
        <v>1393793</v>
      </c>
      <c r="F4711" s="25">
        <v>1393793</v>
      </c>
      <c r="G4711" t="s">
        <v>122</v>
      </c>
      <c r="H4711" s="20" t="s">
        <v>123</v>
      </c>
      <c r="I4711" s="1" t="s">
        <v>80</v>
      </c>
      <c r="J4711" s="22">
        <v>6183</v>
      </c>
      <c r="K4711" t="s">
        <v>65</v>
      </c>
    </row>
    <row r="4712" spans="1:11" x14ac:dyDescent="0.25">
      <c r="A4712" t="s">
        <v>6022</v>
      </c>
      <c r="B4712" s="20">
        <v>8</v>
      </c>
      <c r="C4712" s="20">
        <v>14</v>
      </c>
      <c r="D4712" s="20" t="s">
        <v>4218</v>
      </c>
      <c r="E4712" s="28">
        <f>HYPERLINK("http://www.iedb.org/epitope/"&amp;F4712,F4712)</f>
        <v>1393797</v>
      </c>
      <c r="F4712" s="25">
        <v>1393797</v>
      </c>
      <c r="G4712" t="s">
        <v>125</v>
      </c>
      <c r="H4712" s="20" t="s">
        <v>126</v>
      </c>
      <c r="I4712" s="1" t="s">
        <v>80</v>
      </c>
      <c r="J4712" s="22">
        <v>6183</v>
      </c>
      <c r="K4712" t="s">
        <v>65</v>
      </c>
    </row>
    <row r="4713" spans="1:11" x14ac:dyDescent="0.25">
      <c r="A4713" t="s">
        <v>6022</v>
      </c>
      <c r="B4713" s="20">
        <v>8</v>
      </c>
      <c r="C4713" s="20">
        <v>15</v>
      </c>
      <c r="D4713" s="20" t="s">
        <v>5008</v>
      </c>
      <c r="E4713" s="28">
        <f>HYPERLINK("http://www.iedb.org/epitope/"&amp;F4713,F4713)</f>
        <v>1393797</v>
      </c>
      <c r="F4713" s="25">
        <v>1393797</v>
      </c>
      <c r="G4713" t="s">
        <v>125</v>
      </c>
      <c r="H4713" s="20" t="s">
        <v>126</v>
      </c>
      <c r="I4713" s="1" t="s">
        <v>80</v>
      </c>
      <c r="J4713" s="22">
        <v>6183</v>
      </c>
      <c r="K4713" t="s">
        <v>65</v>
      </c>
    </row>
    <row r="4714" spans="1:11" x14ac:dyDescent="0.25">
      <c r="A4714" t="s">
        <v>6022</v>
      </c>
      <c r="B4714" s="20">
        <v>8</v>
      </c>
      <c r="C4714" s="20">
        <v>16</v>
      </c>
      <c r="D4714" s="20" t="s">
        <v>4219</v>
      </c>
      <c r="E4714" s="28">
        <f>HYPERLINK("http://www.iedb.org/epitope/"&amp;F4714,F4714)</f>
        <v>1393878</v>
      </c>
      <c r="F4714" s="25">
        <v>1393878</v>
      </c>
      <c r="G4714" t="s">
        <v>128</v>
      </c>
      <c r="H4714" s="20" t="s">
        <v>129</v>
      </c>
      <c r="I4714" s="1" t="s">
        <v>80</v>
      </c>
      <c r="J4714" s="22">
        <v>6183</v>
      </c>
      <c r="K4714" t="s">
        <v>65</v>
      </c>
    </row>
    <row r="4715" spans="1:11" x14ac:dyDescent="0.25">
      <c r="A4715" t="s">
        <v>6022</v>
      </c>
      <c r="B4715" s="20">
        <v>8</v>
      </c>
      <c r="C4715" s="20">
        <v>17</v>
      </c>
      <c r="D4715" s="20" t="s">
        <v>5009</v>
      </c>
      <c r="E4715" s="28">
        <f>HYPERLINK("http://www.iedb.org/epitope/"&amp;F4715,F4715)</f>
        <v>1393878</v>
      </c>
      <c r="F4715" s="25">
        <v>1393878</v>
      </c>
      <c r="G4715" t="s">
        <v>128</v>
      </c>
      <c r="H4715" s="20" t="s">
        <v>129</v>
      </c>
      <c r="I4715" s="1" t="s">
        <v>80</v>
      </c>
      <c r="J4715" s="22">
        <v>6183</v>
      </c>
      <c r="K4715" t="s">
        <v>65</v>
      </c>
    </row>
    <row r="4716" spans="1:11" x14ac:dyDescent="0.25">
      <c r="A4716" t="s">
        <v>6022</v>
      </c>
      <c r="B4716" s="20">
        <v>8</v>
      </c>
      <c r="C4716" s="20">
        <v>18</v>
      </c>
      <c r="D4716" s="20" t="s">
        <v>4220</v>
      </c>
      <c r="E4716" s="28">
        <f>HYPERLINK("http://www.iedb.org/epitope/"&amp;F4716,F4716)</f>
        <v>1393991</v>
      </c>
      <c r="F4716" s="25">
        <v>1393991</v>
      </c>
      <c r="G4716" t="s">
        <v>6009</v>
      </c>
      <c r="H4716" s="20" t="s">
        <v>131</v>
      </c>
      <c r="I4716" s="1" t="s">
        <v>80</v>
      </c>
      <c r="J4716" s="22">
        <v>6183</v>
      </c>
      <c r="K4716" t="s">
        <v>65</v>
      </c>
    </row>
    <row r="4717" spans="1:11" x14ac:dyDescent="0.25">
      <c r="A4717" t="s">
        <v>6022</v>
      </c>
      <c r="B4717" s="20">
        <v>8</v>
      </c>
      <c r="C4717" s="20">
        <v>19</v>
      </c>
      <c r="D4717" s="20" t="s">
        <v>5010</v>
      </c>
      <c r="E4717" s="28">
        <f>HYPERLINK("http://www.iedb.org/epitope/"&amp;F4717,F4717)</f>
        <v>1393991</v>
      </c>
      <c r="F4717" s="25">
        <v>1393991</v>
      </c>
      <c r="G4717" t="s">
        <v>6009</v>
      </c>
      <c r="H4717" s="20" t="s">
        <v>131</v>
      </c>
      <c r="I4717" s="1" t="s">
        <v>80</v>
      </c>
      <c r="J4717" s="22">
        <v>6183</v>
      </c>
      <c r="K4717" t="s">
        <v>65</v>
      </c>
    </row>
    <row r="4718" spans="1:11" x14ac:dyDescent="0.25">
      <c r="A4718" t="s">
        <v>6022</v>
      </c>
      <c r="B4718" s="20">
        <v>8</v>
      </c>
      <c r="C4718" s="20">
        <v>20</v>
      </c>
      <c r="D4718" s="20" t="s">
        <v>4221</v>
      </c>
      <c r="E4718" s="28">
        <f>HYPERLINK("http://www.iedb.org/epitope/"&amp;F4718,F4718)</f>
        <v>1394006</v>
      </c>
      <c r="F4718" s="25">
        <v>1394006</v>
      </c>
      <c r="G4718" t="s">
        <v>134</v>
      </c>
      <c r="H4718" s="20" t="s">
        <v>133</v>
      </c>
      <c r="I4718" s="1" t="s">
        <v>80</v>
      </c>
      <c r="J4718" s="22">
        <v>6183</v>
      </c>
      <c r="K4718" t="s">
        <v>65</v>
      </c>
    </row>
    <row r="4719" spans="1:11" x14ac:dyDescent="0.25">
      <c r="A4719" t="s">
        <v>6022</v>
      </c>
      <c r="B4719" s="20">
        <v>8</v>
      </c>
      <c r="C4719" s="20">
        <v>21</v>
      </c>
      <c r="D4719" s="20" t="s">
        <v>5011</v>
      </c>
      <c r="E4719" s="28">
        <f>HYPERLINK("http://www.iedb.org/epitope/"&amp;F4719,F4719)</f>
        <v>1394006</v>
      </c>
      <c r="F4719" s="25">
        <v>1394006</v>
      </c>
      <c r="G4719" t="s">
        <v>134</v>
      </c>
      <c r="H4719" s="20" t="s">
        <v>133</v>
      </c>
      <c r="I4719" s="1" t="s">
        <v>80</v>
      </c>
      <c r="J4719" s="22">
        <v>6183</v>
      </c>
      <c r="K4719" t="s">
        <v>65</v>
      </c>
    </row>
    <row r="4720" spans="1:11" x14ac:dyDescent="0.25">
      <c r="A4720" t="s">
        <v>6022</v>
      </c>
      <c r="B4720" s="20">
        <v>112</v>
      </c>
      <c r="C4720" s="20">
        <v>36</v>
      </c>
      <c r="D4720" s="20" t="s">
        <v>3160</v>
      </c>
      <c r="E4720" s="28">
        <f>HYPERLINK("http://www.iedb.org/epitope/"&amp;F4720,F4720)</f>
        <v>1596592</v>
      </c>
      <c r="F4720" s="27">
        <v>1596592</v>
      </c>
      <c r="G4720" t="s">
        <v>3161</v>
      </c>
      <c r="H4720" s="20" t="s">
        <v>3162</v>
      </c>
      <c r="I4720" s="1" t="s">
        <v>3064</v>
      </c>
      <c r="J4720" s="22">
        <v>1769</v>
      </c>
      <c r="K4720" t="s">
        <v>3065</v>
      </c>
    </row>
    <row r="4721" spans="1:11" x14ac:dyDescent="0.25">
      <c r="A4721" t="s">
        <v>6022</v>
      </c>
      <c r="B4721" s="20">
        <v>112</v>
      </c>
      <c r="C4721" s="20">
        <v>37</v>
      </c>
      <c r="D4721" s="20" t="s">
        <v>3163</v>
      </c>
      <c r="E4721" s="28">
        <f>HYPERLINK("http://www.iedb.org/epitope/"&amp;F4721,F4721)</f>
        <v>1596596</v>
      </c>
      <c r="F4721" s="27">
        <v>1596596</v>
      </c>
      <c r="G4721" t="s">
        <v>3161</v>
      </c>
      <c r="H4721" s="20" t="s">
        <v>3162</v>
      </c>
      <c r="I4721" s="1" t="s">
        <v>3064</v>
      </c>
      <c r="J4721" s="22">
        <v>1769</v>
      </c>
      <c r="K4721" t="s">
        <v>3065</v>
      </c>
    </row>
    <row r="4722" spans="1:11" x14ac:dyDescent="0.25">
      <c r="A4722" t="s">
        <v>6022</v>
      </c>
      <c r="B4722" s="20">
        <v>112</v>
      </c>
      <c r="C4722" s="20">
        <v>38</v>
      </c>
      <c r="D4722" s="20" t="s">
        <v>3164</v>
      </c>
      <c r="E4722" s="28">
        <f>HYPERLINK("http://www.iedb.org/epitope/"&amp;F4722,F4722)</f>
        <v>1596597</v>
      </c>
      <c r="F4722" s="27">
        <v>1596597</v>
      </c>
      <c r="G4722" t="s">
        <v>3074</v>
      </c>
      <c r="H4722" s="20" t="s">
        <v>3075</v>
      </c>
      <c r="I4722" s="1" t="s">
        <v>3064</v>
      </c>
      <c r="J4722" s="22">
        <v>1769</v>
      </c>
      <c r="K4722" t="s">
        <v>3065</v>
      </c>
    </row>
    <row r="4723" spans="1:11" x14ac:dyDescent="0.25">
      <c r="A4723" t="s">
        <v>6022</v>
      </c>
      <c r="B4723" s="20">
        <v>112</v>
      </c>
      <c r="C4723" s="20">
        <v>39</v>
      </c>
      <c r="D4723" s="20" t="s">
        <v>3165</v>
      </c>
      <c r="E4723" s="28">
        <f>HYPERLINK("http://www.iedb.org/epitope/"&amp;F4723,F4723)</f>
        <v>1596610</v>
      </c>
      <c r="F4723" s="27">
        <v>1596610</v>
      </c>
      <c r="G4723" t="s">
        <v>3161</v>
      </c>
      <c r="H4723" s="20" t="s">
        <v>3162</v>
      </c>
      <c r="I4723" s="1" t="s">
        <v>3064</v>
      </c>
      <c r="J4723" s="22">
        <v>1769</v>
      </c>
      <c r="K4723" t="s">
        <v>3065</v>
      </c>
    </row>
    <row r="4724" spans="1:11" x14ac:dyDescent="0.25">
      <c r="A4724" t="s">
        <v>6022</v>
      </c>
      <c r="B4724" s="20">
        <v>112</v>
      </c>
      <c r="C4724" s="20">
        <v>40</v>
      </c>
      <c r="D4724" s="20" t="s">
        <v>3166</v>
      </c>
      <c r="E4724" s="28">
        <f>HYPERLINK("http://www.iedb.org/epitope/"&amp;F4724,F4724)</f>
        <v>1596617</v>
      </c>
      <c r="F4724" s="27">
        <v>1596617</v>
      </c>
      <c r="G4724" t="s">
        <v>3161</v>
      </c>
      <c r="H4724" s="20" t="s">
        <v>3162</v>
      </c>
      <c r="I4724" s="1" t="s">
        <v>3064</v>
      </c>
      <c r="J4724" s="22">
        <v>1769</v>
      </c>
      <c r="K4724" t="s">
        <v>3065</v>
      </c>
    </row>
    <row r="4725" spans="1:11" x14ac:dyDescent="0.25">
      <c r="A4725" t="s">
        <v>6022</v>
      </c>
      <c r="B4725" s="20">
        <v>112</v>
      </c>
      <c r="C4725" s="20">
        <v>41</v>
      </c>
      <c r="D4725" s="20" t="s">
        <v>3167</v>
      </c>
      <c r="E4725" s="28">
        <f>HYPERLINK("http://www.iedb.org/epitope/"&amp;F4725,F4725)</f>
        <v>1596618</v>
      </c>
      <c r="F4725" s="27">
        <v>1596618</v>
      </c>
      <c r="G4725" t="s">
        <v>3161</v>
      </c>
      <c r="H4725" s="20" t="s">
        <v>3162</v>
      </c>
      <c r="I4725" s="1" t="s">
        <v>3064</v>
      </c>
      <c r="J4725" s="22">
        <v>1769</v>
      </c>
      <c r="K4725" t="s">
        <v>3065</v>
      </c>
    </row>
    <row r="4726" spans="1:11" x14ac:dyDescent="0.25">
      <c r="A4726" t="s">
        <v>6022</v>
      </c>
      <c r="B4726" s="20">
        <v>112</v>
      </c>
      <c r="C4726" s="20">
        <v>44</v>
      </c>
      <c r="D4726" s="20" t="s">
        <v>3170</v>
      </c>
      <c r="E4726" s="28">
        <f>HYPERLINK("http://www.iedb.org/epitope/"&amp;F4726,F4726)</f>
        <v>1596679</v>
      </c>
      <c r="F4726" s="27">
        <v>1596679</v>
      </c>
      <c r="G4726" t="s">
        <v>3074</v>
      </c>
      <c r="H4726" s="20" t="s">
        <v>3075</v>
      </c>
      <c r="I4726" s="1" t="s">
        <v>3064</v>
      </c>
      <c r="J4726" s="22">
        <v>1769</v>
      </c>
      <c r="K4726" t="s">
        <v>3065</v>
      </c>
    </row>
    <row r="4727" spans="1:11" x14ac:dyDescent="0.25">
      <c r="A4727" t="s">
        <v>6022</v>
      </c>
      <c r="B4727" s="20">
        <v>112</v>
      </c>
      <c r="C4727" s="20">
        <v>45</v>
      </c>
      <c r="D4727" s="20" t="s">
        <v>3171</v>
      </c>
      <c r="E4727" s="28">
        <f>HYPERLINK("http://www.iedb.org/epitope/"&amp;F4727,F4727)</f>
        <v>1596692</v>
      </c>
      <c r="F4727" s="27">
        <v>1596692</v>
      </c>
      <c r="G4727" t="s">
        <v>3161</v>
      </c>
      <c r="H4727" s="20" t="s">
        <v>3162</v>
      </c>
      <c r="I4727" s="1" t="s">
        <v>3064</v>
      </c>
      <c r="J4727" s="22">
        <v>1769</v>
      </c>
      <c r="K4727" t="s">
        <v>3065</v>
      </c>
    </row>
    <row r="4728" spans="1:11" x14ac:dyDescent="0.25">
      <c r="A4728" t="s">
        <v>6022</v>
      </c>
      <c r="B4728" s="20">
        <v>112</v>
      </c>
      <c r="C4728" s="20">
        <v>46</v>
      </c>
      <c r="D4728" s="20" t="s">
        <v>3172</v>
      </c>
      <c r="E4728" s="28">
        <f>HYPERLINK("http://www.iedb.org/epitope/"&amp;F4728,F4728)</f>
        <v>1596705</v>
      </c>
      <c r="F4728" s="27">
        <v>1596705</v>
      </c>
      <c r="G4728" t="s">
        <v>3161</v>
      </c>
      <c r="H4728" s="20" t="s">
        <v>3162</v>
      </c>
      <c r="I4728" s="1" t="s">
        <v>3064</v>
      </c>
      <c r="J4728" s="22">
        <v>1769</v>
      </c>
      <c r="K4728" t="s">
        <v>3065</v>
      </c>
    </row>
    <row r="4729" spans="1:11" x14ac:dyDescent="0.25">
      <c r="A4729" t="s">
        <v>6022</v>
      </c>
      <c r="B4729" s="20">
        <v>112</v>
      </c>
      <c r="C4729" s="20">
        <v>47</v>
      </c>
      <c r="D4729" s="20" t="s">
        <v>3173</v>
      </c>
      <c r="E4729" s="28">
        <f>HYPERLINK("http://www.iedb.org/epitope/"&amp;F4729,F4729)</f>
        <v>1596712</v>
      </c>
      <c r="F4729" s="27">
        <v>1596712</v>
      </c>
      <c r="G4729" t="s">
        <v>3161</v>
      </c>
      <c r="H4729" s="20" t="s">
        <v>3162</v>
      </c>
      <c r="I4729" s="1" t="s">
        <v>3064</v>
      </c>
      <c r="J4729" s="22">
        <v>1769</v>
      </c>
      <c r="K4729" t="s">
        <v>3065</v>
      </c>
    </row>
    <row r="4730" spans="1:11" x14ac:dyDescent="0.25">
      <c r="A4730" t="s">
        <v>6022</v>
      </c>
      <c r="B4730" s="20">
        <v>112</v>
      </c>
      <c r="C4730" s="20">
        <v>48</v>
      </c>
      <c r="D4730" s="20" t="s">
        <v>3174</v>
      </c>
      <c r="E4730" s="28">
        <f>HYPERLINK("http://www.iedb.org/epitope/"&amp;F4730,F4730)</f>
        <v>1596717</v>
      </c>
      <c r="F4730" s="27">
        <v>1596717</v>
      </c>
      <c r="G4730" t="s">
        <v>3074</v>
      </c>
      <c r="H4730" s="20" t="s">
        <v>3075</v>
      </c>
      <c r="I4730" s="1" t="s">
        <v>3064</v>
      </c>
      <c r="J4730" s="22">
        <v>1769</v>
      </c>
      <c r="K4730" t="s">
        <v>3065</v>
      </c>
    </row>
    <row r="4731" spans="1:11" x14ac:dyDescent="0.25">
      <c r="A4731" t="s">
        <v>6022</v>
      </c>
      <c r="B4731" s="20">
        <v>112</v>
      </c>
      <c r="C4731" s="20">
        <v>49</v>
      </c>
      <c r="D4731" s="20" t="s">
        <v>3175</v>
      </c>
      <c r="E4731" s="28">
        <f>HYPERLINK("http://www.iedb.org/epitope/"&amp;F4731,F4731)</f>
        <v>1596719</v>
      </c>
      <c r="F4731" s="27">
        <v>1596719</v>
      </c>
      <c r="G4731" t="s">
        <v>3074</v>
      </c>
      <c r="H4731" s="20" t="s">
        <v>3075</v>
      </c>
      <c r="I4731" s="1" t="s">
        <v>3064</v>
      </c>
      <c r="J4731" s="22">
        <v>1769</v>
      </c>
      <c r="K4731" t="s">
        <v>3065</v>
      </c>
    </row>
    <row r="4732" spans="1:11" x14ac:dyDescent="0.25">
      <c r="A4732" t="s">
        <v>6022</v>
      </c>
      <c r="B4732" s="20">
        <v>112</v>
      </c>
      <c r="C4732" s="20">
        <v>50</v>
      </c>
      <c r="D4732" s="20" t="s">
        <v>3176</v>
      </c>
      <c r="E4732" s="28">
        <f>HYPERLINK("http://www.iedb.org/epitope/"&amp;F4732,F4732)</f>
        <v>1596741</v>
      </c>
      <c r="F4732" s="27">
        <v>1596741</v>
      </c>
      <c r="G4732" t="s">
        <v>3161</v>
      </c>
      <c r="H4732" s="20" t="s">
        <v>3162</v>
      </c>
      <c r="I4732" s="1" t="s">
        <v>3064</v>
      </c>
      <c r="J4732" s="22">
        <v>1769</v>
      </c>
      <c r="K4732" t="s">
        <v>3065</v>
      </c>
    </row>
    <row r="4733" spans="1:11" x14ac:dyDescent="0.25">
      <c r="A4733" t="s">
        <v>6022</v>
      </c>
      <c r="B4733" s="20">
        <v>112</v>
      </c>
      <c r="C4733" s="20">
        <v>51</v>
      </c>
      <c r="D4733" s="20" t="s">
        <v>3177</v>
      </c>
      <c r="E4733" s="28">
        <f>HYPERLINK("http://www.iedb.org/epitope/"&amp;F4733,F4733)</f>
        <v>1596743</v>
      </c>
      <c r="F4733" s="27">
        <v>1596743</v>
      </c>
      <c r="G4733" t="s">
        <v>3161</v>
      </c>
      <c r="H4733" s="20" t="s">
        <v>3162</v>
      </c>
      <c r="I4733" s="1" t="s">
        <v>3064</v>
      </c>
      <c r="J4733" s="22">
        <v>1769</v>
      </c>
      <c r="K4733" t="s">
        <v>3065</v>
      </c>
    </row>
    <row r="4734" spans="1:11" x14ac:dyDescent="0.25">
      <c r="A4734" t="s">
        <v>6022</v>
      </c>
      <c r="B4734" s="20">
        <v>112</v>
      </c>
      <c r="C4734" s="20">
        <v>52</v>
      </c>
      <c r="D4734" s="20" t="s">
        <v>3178</v>
      </c>
      <c r="E4734" s="28">
        <f>HYPERLINK("http://www.iedb.org/epitope/"&amp;F4734,F4734)</f>
        <v>1596748</v>
      </c>
      <c r="F4734" s="27">
        <v>1596748</v>
      </c>
      <c r="G4734" t="s">
        <v>3161</v>
      </c>
      <c r="H4734" s="20" t="s">
        <v>3162</v>
      </c>
      <c r="I4734" s="1" t="s">
        <v>3064</v>
      </c>
      <c r="J4734" s="22">
        <v>1769</v>
      </c>
      <c r="K4734" t="s">
        <v>3065</v>
      </c>
    </row>
    <row r="4735" spans="1:11" x14ac:dyDescent="0.25">
      <c r="A4735" t="s">
        <v>6022</v>
      </c>
      <c r="B4735" s="20">
        <v>112</v>
      </c>
      <c r="C4735" s="20">
        <v>53</v>
      </c>
      <c r="D4735" s="20" t="s">
        <v>3179</v>
      </c>
      <c r="E4735" s="28">
        <f>HYPERLINK("http://www.iedb.org/epitope/"&amp;F4735,F4735)</f>
        <v>1596752</v>
      </c>
      <c r="F4735" s="27">
        <v>1596752</v>
      </c>
      <c r="G4735" t="s">
        <v>3161</v>
      </c>
      <c r="H4735" s="20" t="s">
        <v>3162</v>
      </c>
      <c r="I4735" s="1" t="s">
        <v>3064</v>
      </c>
      <c r="J4735" s="22">
        <v>1769</v>
      </c>
      <c r="K4735" t="s">
        <v>3065</v>
      </c>
    </row>
    <row r="4736" spans="1:11" x14ac:dyDescent="0.25">
      <c r="A4736" t="s">
        <v>6022</v>
      </c>
      <c r="B4736" s="20">
        <v>112</v>
      </c>
      <c r="C4736" s="20">
        <v>54</v>
      </c>
      <c r="D4736" s="20" t="s">
        <v>3180</v>
      </c>
      <c r="E4736" s="28">
        <f>HYPERLINK("http://www.iedb.org/epitope/"&amp;F4736,F4736)</f>
        <v>1596776</v>
      </c>
      <c r="F4736" s="27">
        <v>1596776</v>
      </c>
      <c r="G4736" t="s">
        <v>3161</v>
      </c>
      <c r="H4736" s="20" t="s">
        <v>3162</v>
      </c>
      <c r="I4736" s="1" t="s">
        <v>3064</v>
      </c>
      <c r="J4736" s="22">
        <v>1769</v>
      </c>
      <c r="K4736" t="s">
        <v>3065</v>
      </c>
    </row>
    <row r="4737" spans="1:11" x14ac:dyDescent="0.25">
      <c r="A4737" t="s">
        <v>6022</v>
      </c>
      <c r="B4737" s="20">
        <v>112</v>
      </c>
      <c r="C4737" s="20">
        <v>55</v>
      </c>
      <c r="D4737" s="20" t="s">
        <v>3181</v>
      </c>
      <c r="E4737" s="28">
        <f>HYPERLINK("http://www.iedb.org/epitope/"&amp;F4737,F4737)</f>
        <v>1596777</v>
      </c>
      <c r="F4737" s="27">
        <v>1596777</v>
      </c>
      <c r="G4737" t="s">
        <v>3074</v>
      </c>
      <c r="H4737" s="20" t="s">
        <v>3075</v>
      </c>
      <c r="I4737" s="1" t="s">
        <v>3064</v>
      </c>
      <c r="J4737" s="22">
        <v>1769</v>
      </c>
      <c r="K4737" t="s">
        <v>3065</v>
      </c>
    </row>
    <row r="4738" spans="1:11" x14ac:dyDescent="0.25">
      <c r="A4738" t="s">
        <v>6022</v>
      </c>
      <c r="B4738" s="20">
        <v>112</v>
      </c>
      <c r="C4738" s="20">
        <v>56</v>
      </c>
      <c r="D4738" s="20" t="s">
        <v>3182</v>
      </c>
      <c r="E4738" s="28">
        <f>HYPERLINK("http://www.iedb.org/epitope/"&amp;F4738,F4738)</f>
        <v>1596779</v>
      </c>
      <c r="F4738" s="27">
        <v>1596779</v>
      </c>
      <c r="G4738" t="s">
        <v>3161</v>
      </c>
      <c r="H4738" s="20" t="s">
        <v>3162</v>
      </c>
      <c r="I4738" s="1" t="s">
        <v>3064</v>
      </c>
      <c r="J4738" s="22">
        <v>1769</v>
      </c>
      <c r="K4738" t="s">
        <v>3065</v>
      </c>
    </row>
    <row r="4739" spans="1:11" x14ac:dyDescent="0.25">
      <c r="A4739" t="s">
        <v>6022</v>
      </c>
      <c r="B4739" s="20">
        <v>112</v>
      </c>
      <c r="C4739" s="20">
        <v>57</v>
      </c>
      <c r="D4739" s="20" t="s">
        <v>3183</v>
      </c>
      <c r="E4739" s="28">
        <f>HYPERLINK("http://www.iedb.org/epitope/"&amp;F4739,F4739)</f>
        <v>1596795</v>
      </c>
      <c r="F4739" s="27">
        <v>1596795</v>
      </c>
      <c r="G4739" t="s">
        <v>3074</v>
      </c>
      <c r="H4739" s="20" t="s">
        <v>3075</v>
      </c>
      <c r="I4739" s="1" t="s">
        <v>3064</v>
      </c>
      <c r="J4739" s="22">
        <v>1769</v>
      </c>
      <c r="K4739" t="s">
        <v>3065</v>
      </c>
    </row>
    <row r="4740" spans="1:11" x14ac:dyDescent="0.25">
      <c r="A4740" t="s">
        <v>6022</v>
      </c>
      <c r="B4740" s="20">
        <v>112</v>
      </c>
      <c r="C4740" s="20">
        <v>58</v>
      </c>
      <c r="D4740" s="20" t="s">
        <v>3184</v>
      </c>
      <c r="E4740" s="28">
        <f>HYPERLINK("http://www.iedb.org/epitope/"&amp;F4740,F4740)</f>
        <v>1596820</v>
      </c>
      <c r="F4740" s="27">
        <v>1596820</v>
      </c>
      <c r="G4740" t="s">
        <v>3161</v>
      </c>
      <c r="H4740" s="20" t="s">
        <v>3162</v>
      </c>
      <c r="I4740" s="1" t="s">
        <v>3064</v>
      </c>
      <c r="J4740" s="22">
        <v>1769</v>
      </c>
      <c r="K4740" t="s">
        <v>3065</v>
      </c>
    </row>
    <row r="4741" spans="1:11" x14ac:dyDescent="0.25">
      <c r="A4741" t="s">
        <v>6022</v>
      </c>
      <c r="B4741" s="20">
        <v>112</v>
      </c>
      <c r="C4741" s="20">
        <v>60</v>
      </c>
      <c r="D4741" s="20" t="s">
        <v>3186</v>
      </c>
      <c r="E4741" s="28">
        <f>HYPERLINK("http://www.iedb.org/epitope/"&amp;F4741,F4741)</f>
        <v>1596839</v>
      </c>
      <c r="F4741" s="27">
        <v>1596839</v>
      </c>
      <c r="G4741" t="s">
        <v>3074</v>
      </c>
      <c r="H4741" s="20" t="s">
        <v>3075</v>
      </c>
      <c r="I4741" s="1" t="s">
        <v>3064</v>
      </c>
      <c r="J4741" s="22">
        <v>1769</v>
      </c>
      <c r="K4741" t="s">
        <v>3065</v>
      </c>
    </row>
    <row r="4742" spans="1:11" x14ac:dyDescent="0.25">
      <c r="A4742" t="s">
        <v>6022</v>
      </c>
      <c r="B4742" s="20">
        <v>144</v>
      </c>
      <c r="C4742" s="20">
        <v>61</v>
      </c>
      <c r="D4742" s="20" t="s">
        <v>3875</v>
      </c>
      <c r="E4742" s="28">
        <f>HYPERLINK("http://www.iedb.org/epitope/"&amp;F4742,F4742)</f>
        <v>1596890</v>
      </c>
      <c r="F4742" s="27">
        <v>1596890</v>
      </c>
      <c r="G4742" t="s">
        <v>88</v>
      </c>
      <c r="H4742" s="20" t="s">
        <v>3876</v>
      </c>
      <c r="I4742" s="1" t="s">
        <v>3378</v>
      </c>
      <c r="J4742" s="22">
        <v>5693</v>
      </c>
      <c r="K4742" t="s">
        <v>3379</v>
      </c>
    </row>
    <row r="4743" spans="1:11" x14ac:dyDescent="0.25">
      <c r="A4743" t="s">
        <v>6022</v>
      </c>
      <c r="B4743" s="20">
        <v>144</v>
      </c>
      <c r="C4743" s="20">
        <v>62</v>
      </c>
      <c r="D4743" s="20" t="s">
        <v>3877</v>
      </c>
      <c r="E4743" s="28">
        <f>HYPERLINK("http://www.iedb.org/epitope/"&amp;F4743,F4743)</f>
        <v>1596895</v>
      </c>
      <c r="F4743" s="27">
        <v>1596895</v>
      </c>
      <c r="G4743" t="s">
        <v>88</v>
      </c>
      <c r="H4743" s="20" t="s">
        <v>3876</v>
      </c>
      <c r="I4743" s="1" t="s">
        <v>3378</v>
      </c>
      <c r="J4743" s="22">
        <v>5693</v>
      </c>
      <c r="K4743" t="s">
        <v>3379</v>
      </c>
    </row>
    <row r="4744" spans="1:11" x14ac:dyDescent="0.25">
      <c r="A4744" t="s">
        <v>6022</v>
      </c>
      <c r="B4744" s="20">
        <v>144</v>
      </c>
      <c r="C4744" s="20">
        <v>63</v>
      </c>
      <c r="D4744" s="20" t="s">
        <v>3878</v>
      </c>
      <c r="E4744" s="28">
        <f>HYPERLINK("http://www.iedb.org/epitope/"&amp;F4744,F4744)</f>
        <v>1596912</v>
      </c>
      <c r="F4744" s="27">
        <v>1596912</v>
      </c>
      <c r="G4744" t="s">
        <v>88</v>
      </c>
      <c r="H4744" s="20" t="s">
        <v>3876</v>
      </c>
      <c r="I4744" s="1" t="s">
        <v>3378</v>
      </c>
      <c r="J4744" s="22">
        <v>5693</v>
      </c>
      <c r="K4744" t="s">
        <v>3379</v>
      </c>
    </row>
    <row r="4745" spans="1:11" x14ac:dyDescent="0.25">
      <c r="A4745" t="s">
        <v>6022</v>
      </c>
      <c r="B4745" s="20">
        <v>144</v>
      </c>
      <c r="C4745" s="20">
        <v>64</v>
      </c>
      <c r="D4745" s="20" t="s">
        <v>3879</v>
      </c>
      <c r="E4745" s="28">
        <f>HYPERLINK("http://www.iedb.org/epitope/"&amp;F4745,F4745)</f>
        <v>1596916</v>
      </c>
      <c r="F4745" s="27">
        <v>1596916</v>
      </c>
      <c r="G4745" t="s">
        <v>88</v>
      </c>
      <c r="H4745" s="20" t="s">
        <v>3876</v>
      </c>
      <c r="I4745" s="1" t="s">
        <v>3378</v>
      </c>
      <c r="J4745" s="22">
        <v>5693</v>
      </c>
      <c r="K4745" t="s">
        <v>3379</v>
      </c>
    </row>
    <row r="4746" spans="1:11" x14ac:dyDescent="0.25">
      <c r="A4746" t="s">
        <v>6022</v>
      </c>
      <c r="B4746" s="20">
        <v>144</v>
      </c>
      <c r="C4746" s="20">
        <v>65</v>
      </c>
      <c r="D4746" s="20" t="s">
        <v>3880</v>
      </c>
      <c r="E4746" s="28">
        <f>HYPERLINK("http://www.iedb.org/epitope/"&amp;F4746,F4746)</f>
        <v>1596918</v>
      </c>
      <c r="F4746" s="27">
        <v>1596918</v>
      </c>
      <c r="G4746" t="s">
        <v>88</v>
      </c>
      <c r="H4746" s="20" t="s">
        <v>3876</v>
      </c>
      <c r="I4746" s="1" t="s">
        <v>3378</v>
      </c>
      <c r="J4746" s="22">
        <v>5693</v>
      </c>
      <c r="K4746" t="s">
        <v>3379</v>
      </c>
    </row>
    <row r="4747" spans="1:11" x14ac:dyDescent="0.25">
      <c r="A4747" t="s">
        <v>6022</v>
      </c>
      <c r="B4747" s="20">
        <v>144</v>
      </c>
      <c r="C4747" s="20">
        <v>66</v>
      </c>
      <c r="D4747" s="20" t="s">
        <v>3881</v>
      </c>
      <c r="E4747" s="28">
        <f>HYPERLINK("http://www.iedb.org/epitope/"&amp;F4747,F4747)</f>
        <v>1596922</v>
      </c>
      <c r="F4747" s="27">
        <v>1596922</v>
      </c>
      <c r="G4747" t="s">
        <v>88</v>
      </c>
      <c r="H4747" s="20" t="s">
        <v>3876</v>
      </c>
      <c r="I4747" s="1" t="s">
        <v>3378</v>
      </c>
      <c r="J4747" s="22">
        <v>5693</v>
      </c>
      <c r="K4747" t="s">
        <v>3379</v>
      </c>
    </row>
    <row r="4748" spans="1:11" x14ac:dyDescent="0.25">
      <c r="A4748" t="s">
        <v>6022</v>
      </c>
      <c r="B4748" s="20">
        <v>144</v>
      </c>
      <c r="C4748" s="20">
        <v>67</v>
      </c>
      <c r="D4748" s="20" t="s">
        <v>3882</v>
      </c>
      <c r="E4748" s="28">
        <f>HYPERLINK("http://www.iedb.org/epitope/"&amp;F4748,F4748)</f>
        <v>1596923</v>
      </c>
      <c r="F4748" s="27">
        <v>1596923</v>
      </c>
      <c r="G4748" t="s">
        <v>88</v>
      </c>
      <c r="H4748" s="20" t="s">
        <v>3876</v>
      </c>
      <c r="I4748" s="1" t="s">
        <v>3378</v>
      </c>
      <c r="J4748" s="22">
        <v>5693</v>
      </c>
      <c r="K4748" t="s">
        <v>3379</v>
      </c>
    </row>
    <row r="4749" spans="1:11" x14ac:dyDescent="0.25">
      <c r="A4749" t="s">
        <v>6022</v>
      </c>
      <c r="B4749" s="20">
        <v>146</v>
      </c>
      <c r="C4749" s="20">
        <v>2</v>
      </c>
      <c r="D4749" s="20" t="s">
        <v>3883</v>
      </c>
      <c r="E4749" s="28">
        <f>HYPERLINK("http://www.iedb.org/epitope/"&amp;F4749,F4749)</f>
        <v>1596941</v>
      </c>
      <c r="F4749" s="27">
        <v>1596941</v>
      </c>
      <c r="G4749" t="s">
        <v>88</v>
      </c>
      <c r="H4749" s="20" t="s">
        <v>3876</v>
      </c>
      <c r="I4749" s="1" t="s">
        <v>3378</v>
      </c>
      <c r="J4749" s="22">
        <v>5693</v>
      </c>
      <c r="K4749" t="s">
        <v>3379</v>
      </c>
    </row>
    <row r="4750" spans="1:11" x14ac:dyDescent="0.25">
      <c r="A4750" t="s">
        <v>6022</v>
      </c>
      <c r="B4750" s="20">
        <v>146</v>
      </c>
      <c r="C4750" s="20">
        <v>3</v>
      </c>
      <c r="D4750" s="20" t="s">
        <v>3884</v>
      </c>
      <c r="E4750" s="28">
        <f>HYPERLINK("http://www.iedb.org/epitope/"&amp;F4750,F4750)</f>
        <v>1596945</v>
      </c>
      <c r="F4750" s="27">
        <v>1596945</v>
      </c>
      <c r="G4750" t="s">
        <v>88</v>
      </c>
      <c r="H4750" s="20" t="s">
        <v>3876</v>
      </c>
      <c r="I4750" s="1" t="s">
        <v>3378</v>
      </c>
      <c r="J4750" s="22">
        <v>5693</v>
      </c>
      <c r="K4750" t="s">
        <v>3379</v>
      </c>
    </row>
    <row r="4751" spans="1:11" x14ac:dyDescent="0.25">
      <c r="A4751" t="s">
        <v>6022</v>
      </c>
      <c r="B4751" s="20">
        <v>146</v>
      </c>
      <c r="C4751" s="20">
        <v>4</v>
      </c>
      <c r="D4751" s="20" t="s">
        <v>3885</v>
      </c>
      <c r="E4751" s="28">
        <f>HYPERLINK("http://www.iedb.org/epitope/"&amp;F4751,F4751)</f>
        <v>1596948</v>
      </c>
      <c r="F4751" s="27">
        <v>1596948</v>
      </c>
      <c r="G4751" t="s">
        <v>88</v>
      </c>
      <c r="H4751" s="20" t="s">
        <v>3876</v>
      </c>
      <c r="I4751" s="1" t="s">
        <v>3378</v>
      </c>
      <c r="J4751" s="22">
        <v>5693</v>
      </c>
      <c r="K4751" t="s">
        <v>3379</v>
      </c>
    </row>
    <row r="4752" spans="1:11" x14ac:dyDescent="0.25">
      <c r="A4752" t="s">
        <v>6022</v>
      </c>
      <c r="B4752" s="20">
        <v>146</v>
      </c>
      <c r="C4752" s="20">
        <v>5</v>
      </c>
      <c r="D4752" s="20" t="s">
        <v>3886</v>
      </c>
      <c r="E4752" s="28">
        <f>HYPERLINK("http://www.iedb.org/epitope/"&amp;F4752,F4752)</f>
        <v>1596952</v>
      </c>
      <c r="F4752" s="27">
        <v>1596952</v>
      </c>
      <c r="G4752" t="s">
        <v>88</v>
      </c>
      <c r="H4752" s="20" t="s">
        <v>3876</v>
      </c>
      <c r="I4752" s="1" t="s">
        <v>3378</v>
      </c>
      <c r="J4752" s="22">
        <v>5693</v>
      </c>
      <c r="K4752" t="s">
        <v>3379</v>
      </c>
    </row>
    <row r="4753" spans="1:11" x14ac:dyDescent="0.25">
      <c r="A4753" t="s">
        <v>6022</v>
      </c>
      <c r="B4753" s="20">
        <v>146</v>
      </c>
      <c r="C4753" s="20">
        <v>6</v>
      </c>
      <c r="D4753" s="20" t="s">
        <v>3887</v>
      </c>
      <c r="E4753" s="28">
        <f>HYPERLINK("http://www.iedb.org/epitope/"&amp;F4753,F4753)</f>
        <v>1596968</v>
      </c>
      <c r="F4753" s="27">
        <v>1596968</v>
      </c>
      <c r="G4753" t="s">
        <v>88</v>
      </c>
      <c r="H4753" s="20" t="s">
        <v>3876</v>
      </c>
      <c r="I4753" s="1" t="s">
        <v>3378</v>
      </c>
      <c r="J4753" s="22">
        <v>5693</v>
      </c>
      <c r="K4753" t="s">
        <v>3379</v>
      </c>
    </row>
    <row r="4754" spans="1:11" x14ac:dyDescent="0.25">
      <c r="A4754" t="s">
        <v>6022</v>
      </c>
      <c r="B4754" s="20">
        <v>146</v>
      </c>
      <c r="C4754" s="20">
        <v>7</v>
      </c>
      <c r="D4754" s="20" t="s">
        <v>3888</v>
      </c>
      <c r="E4754" s="28">
        <f>HYPERLINK("http://www.iedb.org/epitope/"&amp;F4754,F4754)</f>
        <v>1596969</v>
      </c>
      <c r="F4754" s="27">
        <v>1596969</v>
      </c>
      <c r="G4754" t="s">
        <v>88</v>
      </c>
      <c r="H4754" s="20" t="s">
        <v>3876</v>
      </c>
      <c r="I4754" s="1" t="s">
        <v>3378</v>
      </c>
      <c r="J4754" s="22">
        <v>5693</v>
      </c>
      <c r="K4754" t="s">
        <v>3379</v>
      </c>
    </row>
    <row r="4755" spans="1:11" x14ac:dyDescent="0.25">
      <c r="A4755" t="s">
        <v>6022</v>
      </c>
      <c r="B4755" s="20">
        <v>146</v>
      </c>
      <c r="C4755" s="20">
        <v>8</v>
      </c>
      <c r="D4755" s="20" t="s">
        <v>3889</v>
      </c>
      <c r="E4755" s="28">
        <f>HYPERLINK("http://www.iedb.org/epitope/"&amp;F4755,F4755)</f>
        <v>1596970</v>
      </c>
      <c r="F4755" s="27">
        <v>1596970</v>
      </c>
      <c r="G4755" t="s">
        <v>88</v>
      </c>
      <c r="H4755" s="20" t="s">
        <v>3876</v>
      </c>
      <c r="I4755" s="1" t="s">
        <v>3378</v>
      </c>
      <c r="J4755" s="22">
        <v>5693</v>
      </c>
      <c r="K4755" t="s">
        <v>3379</v>
      </c>
    </row>
    <row r="4756" spans="1:11" x14ac:dyDescent="0.25">
      <c r="A4756" t="s">
        <v>6022</v>
      </c>
      <c r="B4756" s="20">
        <v>146</v>
      </c>
      <c r="C4756" s="20">
        <v>9</v>
      </c>
      <c r="D4756" s="20" t="s">
        <v>3890</v>
      </c>
      <c r="E4756" s="28">
        <f>HYPERLINK("http://www.iedb.org/epitope/"&amp;F4756,F4756)</f>
        <v>1596971</v>
      </c>
      <c r="F4756" s="27">
        <v>1596971</v>
      </c>
      <c r="G4756" t="s">
        <v>88</v>
      </c>
      <c r="H4756" s="20" t="s">
        <v>3876</v>
      </c>
      <c r="I4756" s="1" t="s">
        <v>3378</v>
      </c>
      <c r="J4756" s="22">
        <v>5693</v>
      </c>
      <c r="K4756" t="s">
        <v>3379</v>
      </c>
    </row>
    <row r="4757" spans="1:11" x14ac:dyDescent="0.25">
      <c r="A4757" t="s">
        <v>6022</v>
      </c>
      <c r="B4757" s="20">
        <v>146</v>
      </c>
      <c r="C4757" s="20">
        <v>10</v>
      </c>
      <c r="D4757" s="20" t="s">
        <v>3891</v>
      </c>
      <c r="E4757" s="28">
        <f>HYPERLINK("http://www.iedb.org/epitope/"&amp;F4757,F4757)</f>
        <v>1596972</v>
      </c>
      <c r="F4757" s="27">
        <v>1596972</v>
      </c>
      <c r="G4757" t="s">
        <v>88</v>
      </c>
      <c r="H4757" s="20" t="s">
        <v>3876</v>
      </c>
      <c r="I4757" s="1" t="s">
        <v>3378</v>
      </c>
      <c r="J4757" s="22">
        <v>5693</v>
      </c>
      <c r="K4757" t="s">
        <v>3379</v>
      </c>
    </row>
    <row r="4758" spans="1:11" x14ac:dyDescent="0.25">
      <c r="A4758" t="s">
        <v>6022</v>
      </c>
      <c r="B4758" s="20">
        <v>146</v>
      </c>
      <c r="C4758" s="20">
        <v>11</v>
      </c>
      <c r="D4758" s="20" t="s">
        <v>3892</v>
      </c>
      <c r="E4758" s="28">
        <f>HYPERLINK("http://www.iedb.org/epitope/"&amp;F4758,F4758)</f>
        <v>1596973</v>
      </c>
      <c r="F4758" s="27">
        <v>1596973</v>
      </c>
      <c r="G4758" t="s">
        <v>88</v>
      </c>
      <c r="H4758" s="20" t="s">
        <v>3876</v>
      </c>
      <c r="I4758" s="1" t="s">
        <v>3378</v>
      </c>
      <c r="J4758" s="22">
        <v>5693</v>
      </c>
      <c r="K4758" t="s">
        <v>3379</v>
      </c>
    </row>
    <row r="4759" spans="1:11" x14ac:dyDescent="0.25">
      <c r="A4759" t="s">
        <v>6022</v>
      </c>
      <c r="B4759" s="20">
        <v>146</v>
      </c>
      <c r="C4759" s="20">
        <v>12</v>
      </c>
      <c r="D4759" s="20" t="s">
        <v>3893</v>
      </c>
      <c r="E4759" s="28">
        <f>HYPERLINK("http://www.iedb.org/epitope/"&amp;F4759,F4759)</f>
        <v>1596978</v>
      </c>
      <c r="F4759" s="27">
        <v>1596978</v>
      </c>
      <c r="G4759" t="s">
        <v>88</v>
      </c>
      <c r="H4759" s="20" t="s">
        <v>3876</v>
      </c>
      <c r="I4759" s="1" t="s">
        <v>3378</v>
      </c>
      <c r="J4759" s="22">
        <v>5693</v>
      </c>
      <c r="K4759" t="s">
        <v>3379</v>
      </c>
    </row>
    <row r="4760" spans="1:11" x14ac:dyDescent="0.25">
      <c r="A4760" t="s">
        <v>6022</v>
      </c>
      <c r="B4760" s="20">
        <v>146</v>
      </c>
      <c r="C4760" s="20">
        <v>13</v>
      </c>
      <c r="D4760" s="20" t="s">
        <v>3894</v>
      </c>
      <c r="E4760" s="28">
        <f>HYPERLINK("http://www.iedb.org/epitope/"&amp;F4760,F4760)</f>
        <v>1596980</v>
      </c>
      <c r="F4760" s="27">
        <v>1596980</v>
      </c>
      <c r="G4760" t="s">
        <v>88</v>
      </c>
      <c r="H4760" s="20" t="s">
        <v>3876</v>
      </c>
      <c r="I4760" s="1" t="s">
        <v>3378</v>
      </c>
      <c r="J4760" s="22">
        <v>5693</v>
      </c>
      <c r="K4760" t="s">
        <v>3379</v>
      </c>
    </row>
    <row r="4761" spans="1:11" x14ac:dyDescent="0.25">
      <c r="A4761" t="s">
        <v>6022</v>
      </c>
      <c r="B4761" s="20">
        <v>146</v>
      </c>
      <c r="C4761" s="20">
        <v>14</v>
      </c>
      <c r="D4761" s="20" t="s">
        <v>3895</v>
      </c>
      <c r="E4761" s="28">
        <f>HYPERLINK("http://www.iedb.org/epitope/"&amp;F4761,F4761)</f>
        <v>1596986</v>
      </c>
      <c r="F4761" s="27">
        <v>1596986</v>
      </c>
      <c r="G4761" t="s">
        <v>88</v>
      </c>
      <c r="H4761" s="20" t="s">
        <v>3876</v>
      </c>
      <c r="I4761" s="1" t="s">
        <v>3378</v>
      </c>
      <c r="J4761" s="22">
        <v>5693</v>
      </c>
      <c r="K4761" t="s">
        <v>3379</v>
      </c>
    </row>
    <row r="4762" spans="1:11" x14ac:dyDescent="0.25">
      <c r="A4762" t="s">
        <v>6022</v>
      </c>
      <c r="B4762" s="20">
        <v>146</v>
      </c>
      <c r="C4762" s="20">
        <v>15</v>
      </c>
      <c r="D4762" s="20" t="s">
        <v>3896</v>
      </c>
      <c r="E4762" s="28">
        <f>HYPERLINK("http://www.iedb.org/epitope/"&amp;F4762,F4762)</f>
        <v>1596989</v>
      </c>
      <c r="F4762" s="27">
        <v>1596989</v>
      </c>
      <c r="G4762" t="s">
        <v>88</v>
      </c>
      <c r="H4762" s="20" t="s">
        <v>3876</v>
      </c>
      <c r="I4762" s="1" t="s">
        <v>3378</v>
      </c>
      <c r="J4762" s="22">
        <v>5693</v>
      </c>
      <c r="K4762" t="s">
        <v>3379</v>
      </c>
    </row>
    <row r="4763" spans="1:11" x14ac:dyDescent="0.25">
      <c r="A4763" t="s">
        <v>6022</v>
      </c>
      <c r="B4763" s="20">
        <v>146</v>
      </c>
      <c r="C4763" s="20">
        <v>16</v>
      </c>
      <c r="D4763" s="20" t="s">
        <v>3897</v>
      </c>
      <c r="E4763" s="28">
        <f>HYPERLINK("http://www.iedb.org/epitope/"&amp;F4763,F4763)</f>
        <v>1596993</v>
      </c>
      <c r="F4763" s="27">
        <v>1596993</v>
      </c>
      <c r="G4763" t="s">
        <v>88</v>
      </c>
      <c r="H4763" s="20" t="s">
        <v>3876</v>
      </c>
      <c r="I4763" s="1" t="s">
        <v>3378</v>
      </c>
      <c r="J4763" s="22">
        <v>5693</v>
      </c>
      <c r="K4763" t="s">
        <v>3379</v>
      </c>
    </row>
    <row r="4764" spans="1:11" x14ac:dyDescent="0.25">
      <c r="A4764" t="s">
        <v>6022</v>
      </c>
      <c r="B4764" s="20">
        <v>146</v>
      </c>
      <c r="C4764" s="20">
        <v>17</v>
      </c>
      <c r="D4764" s="20" t="s">
        <v>3898</v>
      </c>
      <c r="E4764" s="28">
        <f>HYPERLINK("http://www.iedb.org/epitope/"&amp;F4764,F4764)</f>
        <v>1597022</v>
      </c>
      <c r="F4764" s="27">
        <v>1597022</v>
      </c>
      <c r="G4764" t="s">
        <v>88</v>
      </c>
      <c r="H4764" s="20" t="s">
        <v>3876</v>
      </c>
      <c r="I4764" s="1" t="s">
        <v>3378</v>
      </c>
      <c r="J4764" s="22">
        <v>5693</v>
      </c>
      <c r="K4764" t="s">
        <v>3379</v>
      </c>
    </row>
    <row r="4765" spans="1:11" x14ac:dyDescent="0.25">
      <c r="A4765" t="s">
        <v>6022</v>
      </c>
      <c r="B4765" s="20">
        <v>146</v>
      </c>
      <c r="C4765" s="20">
        <v>18</v>
      </c>
      <c r="D4765" s="20" t="s">
        <v>3899</v>
      </c>
      <c r="E4765" s="28">
        <f>HYPERLINK("http://www.iedb.org/epitope/"&amp;F4765,F4765)</f>
        <v>1597032</v>
      </c>
      <c r="F4765" s="27">
        <v>1597032</v>
      </c>
      <c r="G4765" t="s">
        <v>88</v>
      </c>
      <c r="H4765" s="20" t="s">
        <v>3876</v>
      </c>
      <c r="I4765" s="1" t="s">
        <v>3378</v>
      </c>
      <c r="J4765" s="22">
        <v>5693</v>
      </c>
      <c r="K4765" t="s">
        <v>3379</v>
      </c>
    </row>
    <row r="4766" spans="1:11" x14ac:dyDescent="0.25">
      <c r="A4766" t="s">
        <v>6022</v>
      </c>
      <c r="B4766" s="20">
        <v>146</v>
      </c>
      <c r="C4766" s="20">
        <v>19</v>
      </c>
      <c r="D4766" s="20" t="s">
        <v>3900</v>
      </c>
      <c r="E4766" s="28">
        <f>HYPERLINK("http://www.iedb.org/epitope/"&amp;F4766,F4766)</f>
        <v>1597034</v>
      </c>
      <c r="F4766" s="27">
        <v>1597034</v>
      </c>
      <c r="G4766" t="s">
        <v>88</v>
      </c>
      <c r="H4766" s="20" t="s">
        <v>3876</v>
      </c>
      <c r="I4766" s="1" t="s">
        <v>3378</v>
      </c>
      <c r="J4766" s="22">
        <v>5693</v>
      </c>
      <c r="K4766" t="s">
        <v>3379</v>
      </c>
    </row>
    <row r="4767" spans="1:11" x14ac:dyDescent="0.25">
      <c r="A4767" t="s">
        <v>6022</v>
      </c>
      <c r="B4767" s="20">
        <v>146</v>
      </c>
      <c r="C4767" s="20">
        <v>20</v>
      </c>
      <c r="D4767" s="20" t="s">
        <v>3901</v>
      </c>
      <c r="E4767" s="28">
        <f>HYPERLINK("http://www.iedb.org/epitope/"&amp;F4767,F4767)</f>
        <v>1597046</v>
      </c>
      <c r="F4767" s="27">
        <v>1597046</v>
      </c>
      <c r="G4767" t="s">
        <v>88</v>
      </c>
      <c r="H4767" s="20" t="s">
        <v>3876</v>
      </c>
      <c r="I4767" s="1" t="s">
        <v>3378</v>
      </c>
      <c r="J4767" s="22">
        <v>5693</v>
      </c>
      <c r="K4767" t="s">
        <v>3379</v>
      </c>
    </row>
    <row r="4768" spans="1:11" x14ac:dyDescent="0.25">
      <c r="A4768" t="s">
        <v>6022</v>
      </c>
      <c r="B4768" s="20">
        <v>146</v>
      </c>
      <c r="C4768" s="20">
        <v>21</v>
      </c>
      <c r="D4768" s="20" t="s">
        <v>3902</v>
      </c>
      <c r="E4768" s="28">
        <f>HYPERLINK("http://www.iedb.org/epitope/"&amp;F4768,F4768)</f>
        <v>1597061</v>
      </c>
      <c r="F4768" s="27">
        <v>1597061</v>
      </c>
      <c r="G4768" t="s">
        <v>88</v>
      </c>
      <c r="H4768" s="20" t="s">
        <v>3876</v>
      </c>
      <c r="I4768" s="1" t="s">
        <v>3378</v>
      </c>
      <c r="J4768" s="22">
        <v>5693</v>
      </c>
      <c r="K4768" t="s">
        <v>3379</v>
      </c>
    </row>
    <row r="4769" spans="1:11" x14ac:dyDescent="0.25">
      <c r="A4769" t="s">
        <v>6022</v>
      </c>
      <c r="B4769" s="20">
        <v>146</v>
      </c>
      <c r="C4769" s="20">
        <v>22</v>
      </c>
      <c r="D4769" s="20" t="s">
        <v>3903</v>
      </c>
      <c r="E4769" s="28">
        <f>HYPERLINK("http://www.iedb.org/epitope/"&amp;F4769,F4769)</f>
        <v>1597065</v>
      </c>
      <c r="F4769" s="27">
        <v>1597065</v>
      </c>
      <c r="G4769" t="s">
        <v>88</v>
      </c>
      <c r="H4769" s="20" t="s">
        <v>3876</v>
      </c>
      <c r="I4769" s="1" t="s">
        <v>3378</v>
      </c>
      <c r="J4769" s="22">
        <v>5693</v>
      </c>
      <c r="K4769" t="s">
        <v>3379</v>
      </c>
    </row>
    <row r="4770" spans="1:11" x14ac:dyDescent="0.25">
      <c r="A4770" t="s">
        <v>6022</v>
      </c>
      <c r="B4770" s="20">
        <v>146</v>
      </c>
      <c r="C4770" s="20">
        <v>23</v>
      </c>
      <c r="D4770" s="20" t="s">
        <v>3904</v>
      </c>
      <c r="E4770" s="28">
        <f>HYPERLINK("http://www.iedb.org/epitope/"&amp;F4770,F4770)</f>
        <v>1597072</v>
      </c>
      <c r="F4770" s="27">
        <v>1597072</v>
      </c>
      <c r="G4770" t="s">
        <v>88</v>
      </c>
      <c r="H4770" s="20" t="s">
        <v>3876</v>
      </c>
      <c r="I4770" s="1" t="s">
        <v>3378</v>
      </c>
      <c r="J4770" s="22">
        <v>5693</v>
      </c>
      <c r="K4770" t="s">
        <v>3379</v>
      </c>
    </row>
    <row r="4771" spans="1:11" x14ac:dyDescent="0.25">
      <c r="A4771" t="s">
        <v>6022</v>
      </c>
      <c r="B4771" s="20">
        <v>146</v>
      </c>
      <c r="C4771" s="20">
        <v>24</v>
      </c>
      <c r="D4771" s="20" t="s">
        <v>3905</v>
      </c>
      <c r="E4771" s="28">
        <f>HYPERLINK("http://www.iedb.org/epitope/"&amp;F4771,F4771)</f>
        <v>1597093</v>
      </c>
      <c r="F4771" s="27">
        <v>1597093</v>
      </c>
      <c r="G4771" t="s">
        <v>88</v>
      </c>
      <c r="H4771" s="20" t="s">
        <v>3876</v>
      </c>
      <c r="I4771" s="1" t="s">
        <v>3378</v>
      </c>
      <c r="J4771" s="22">
        <v>5693</v>
      </c>
      <c r="K4771" t="s">
        <v>3379</v>
      </c>
    </row>
    <row r="4772" spans="1:11" x14ac:dyDescent="0.25">
      <c r="A4772" t="s">
        <v>6022</v>
      </c>
      <c r="B4772" s="20">
        <v>146</v>
      </c>
      <c r="C4772" s="20">
        <v>25</v>
      </c>
      <c r="D4772" s="20" t="s">
        <v>3906</v>
      </c>
      <c r="E4772" s="28">
        <f>HYPERLINK("http://www.iedb.org/epitope/"&amp;F4772,F4772)</f>
        <v>1597095</v>
      </c>
      <c r="F4772" s="27">
        <v>1597095</v>
      </c>
      <c r="G4772" t="s">
        <v>88</v>
      </c>
      <c r="H4772" s="20" t="s">
        <v>3876</v>
      </c>
      <c r="I4772" s="1" t="s">
        <v>3378</v>
      </c>
      <c r="J4772" s="22">
        <v>5693</v>
      </c>
      <c r="K4772" t="s">
        <v>3379</v>
      </c>
    </row>
    <row r="4773" spans="1:11" x14ac:dyDescent="0.25">
      <c r="A4773" t="s">
        <v>6022</v>
      </c>
      <c r="B4773" s="20">
        <v>146</v>
      </c>
      <c r="C4773" s="20">
        <v>26</v>
      </c>
      <c r="D4773" s="20" t="s">
        <v>3907</v>
      </c>
      <c r="E4773" s="28">
        <f>HYPERLINK("http://www.iedb.org/epitope/"&amp;F4773,F4773)</f>
        <v>1597154</v>
      </c>
      <c r="F4773" s="27">
        <v>1597154</v>
      </c>
      <c r="G4773" t="s">
        <v>88</v>
      </c>
      <c r="H4773" s="20" t="s">
        <v>3876</v>
      </c>
      <c r="I4773" s="1" t="s">
        <v>3378</v>
      </c>
      <c r="J4773" s="22">
        <v>5693</v>
      </c>
      <c r="K4773" t="s">
        <v>3379</v>
      </c>
    </row>
    <row r="4774" spans="1:11" x14ac:dyDescent="0.25">
      <c r="A4774" t="s">
        <v>6022</v>
      </c>
      <c r="B4774" s="20">
        <v>146</v>
      </c>
      <c r="C4774" s="20">
        <v>27</v>
      </c>
      <c r="D4774" s="20" t="s">
        <v>3908</v>
      </c>
      <c r="E4774" s="28">
        <f>HYPERLINK("http://www.iedb.org/epitope/"&amp;F4774,F4774)</f>
        <v>1597157</v>
      </c>
      <c r="F4774" s="27">
        <v>1597157</v>
      </c>
      <c r="G4774" t="s">
        <v>88</v>
      </c>
      <c r="H4774" s="20" t="s">
        <v>3876</v>
      </c>
      <c r="I4774" s="1" t="s">
        <v>3378</v>
      </c>
      <c r="J4774" s="22">
        <v>5693</v>
      </c>
      <c r="K4774" t="s">
        <v>3379</v>
      </c>
    </row>
    <row r="4775" spans="1:11" x14ac:dyDescent="0.25">
      <c r="A4775" t="s">
        <v>6022</v>
      </c>
      <c r="B4775" s="20">
        <v>146</v>
      </c>
      <c r="C4775" s="20">
        <v>28</v>
      </c>
      <c r="D4775" s="20" t="s">
        <v>3909</v>
      </c>
      <c r="E4775" s="28">
        <f>HYPERLINK("http://www.iedb.org/epitope/"&amp;F4775,F4775)</f>
        <v>1597187</v>
      </c>
      <c r="F4775" s="27">
        <v>1597187</v>
      </c>
      <c r="G4775" t="s">
        <v>88</v>
      </c>
      <c r="H4775" s="20" t="s">
        <v>3876</v>
      </c>
      <c r="I4775" s="1" t="s">
        <v>3378</v>
      </c>
      <c r="J4775" s="22">
        <v>5693</v>
      </c>
      <c r="K4775" t="s">
        <v>3379</v>
      </c>
    </row>
    <row r="4776" spans="1:11" x14ac:dyDescent="0.25">
      <c r="A4776" t="s">
        <v>6022</v>
      </c>
      <c r="B4776" s="20">
        <v>146</v>
      </c>
      <c r="C4776" s="20">
        <v>29</v>
      </c>
      <c r="D4776" s="20" t="s">
        <v>3910</v>
      </c>
      <c r="E4776" s="28">
        <f>HYPERLINK("http://www.iedb.org/epitope/"&amp;F4776,F4776)</f>
        <v>1597200</v>
      </c>
      <c r="F4776" s="27">
        <v>1597200</v>
      </c>
      <c r="G4776" t="s">
        <v>88</v>
      </c>
      <c r="H4776" s="20" t="s">
        <v>3876</v>
      </c>
      <c r="I4776" s="1" t="s">
        <v>3378</v>
      </c>
      <c r="J4776" s="22">
        <v>5693</v>
      </c>
      <c r="K4776" t="s">
        <v>3379</v>
      </c>
    </row>
    <row r="4777" spans="1:11" x14ac:dyDescent="0.25">
      <c r="A4777" t="s">
        <v>6022</v>
      </c>
      <c r="B4777" s="20">
        <v>146</v>
      </c>
      <c r="C4777" s="20">
        <v>30</v>
      </c>
      <c r="D4777" s="20" t="s">
        <v>3911</v>
      </c>
      <c r="E4777" s="28">
        <f>HYPERLINK("http://www.iedb.org/epitope/"&amp;F4777,F4777)</f>
        <v>1597214</v>
      </c>
      <c r="F4777" s="27">
        <v>1597214</v>
      </c>
      <c r="G4777" t="s">
        <v>88</v>
      </c>
      <c r="H4777" s="20" t="s">
        <v>3876</v>
      </c>
      <c r="I4777" s="1" t="s">
        <v>3378</v>
      </c>
      <c r="J4777" s="22">
        <v>5693</v>
      </c>
      <c r="K4777" t="s">
        <v>3379</v>
      </c>
    </row>
    <row r="4778" spans="1:11" x14ac:dyDescent="0.25">
      <c r="A4778" t="s">
        <v>6022</v>
      </c>
      <c r="B4778" s="20">
        <v>146</v>
      </c>
      <c r="C4778" s="20">
        <v>31</v>
      </c>
      <c r="D4778" s="20" t="s">
        <v>3912</v>
      </c>
      <c r="E4778" s="28">
        <f>HYPERLINK("http://www.iedb.org/epitope/"&amp;F4778,F4778)</f>
        <v>1597215</v>
      </c>
      <c r="F4778" s="27">
        <v>1597215</v>
      </c>
      <c r="G4778" t="s">
        <v>88</v>
      </c>
      <c r="H4778" s="20" t="s">
        <v>3876</v>
      </c>
      <c r="I4778" s="1" t="s">
        <v>3378</v>
      </c>
      <c r="J4778" s="22">
        <v>5693</v>
      </c>
      <c r="K4778" t="s">
        <v>3379</v>
      </c>
    </row>
    <row r="4779" spans="1:11" x14ac:dyDescent="0.25">
      <c r="A4779" t="s">
        <v>6022</v>
      </c>
      <c r="B4779" s="20">
        <v>146</v>
      </c>
      <c r="C4779" s="20">
        <v>32</v>
      </c>
      <c r="D4779" s="20" t="s">
        <v>3913</v>
      </c>
      <c r="E4779" s="28">
        <f>HYPERLINK("http://www.iedb.org/epitope/"&amp;F4779,F4779)</f>
        <v>1597229</v>
      </c>
      <c r="F4779" s="27">
        <v>1597229</v>
      </c>
      <c r="G4779" t="s">
        <v>88</v>
      </c>
      <c r="H4779" s="20" t="s">
        <v>3876</v>
      </c>
      <c r="I4779" s="1" t="s">
        <v>3378</v>
      </c>
      <c r="J4779" s="22">
        <v>5693</v>
      </c>
      <c r="K4779" t="s">
        <v>3379</v>
      </c>
    </row>
    <row r="4780" spans="1:11" x14ac:dyDescent="0.25">
      <c r="A4780" t="s">
        <v>6022</v>
      </c>
      <c r="B4780" s="20">
        <v>146</v>
      </c>
      <c r="C4780" s="20">
        <v>33</v>
      </c>
      <c r="D4780" s="20" t="s">
        <v>3914</v>
      </c>
      <c r="E4780" s="28">
        <f>HYPERLINK("http://www.iedb.org/epitope/"&amp;F4780,F4780)</f>
        <v>1597234</v>
      </c>
      <c r="F4780" s="27">
        <v>1597234</v>
      </c>
      <c r="G4780" t="s">
        <v>88</v>
      </c>
      <c r="H4780" s="20" t="s">
        <v>3876</v>
      </c>
      <c r="I4780" s="1" t="s">
        <v>3378</v>
      </c>
      <c r="J4780" s="22">
        <v>5693</v>
      </c>
      <c r="K4780" t="s">
        <v>3379</v>
      </c>
    </row>
    <row r="4781" spans="1:11" x14ac:dyDescent="0.25">
      <c r="A4781" t="s">
        <v>6022</v>
      </c>
      <c r="B4781" s="20">
        <v>146</v>
      </c>
      <c r="C4781" s="20">
        <v>34</v>
      </c>
      <c r="D4781" s="20" t="s">
        <v>3915</v>
      </c>
      <c r="E4781" s="28">
        <f>HYPERLINK("http://www.iedb.org/epitope/"&amp;F4781,F4781)</f>
        <v>1597240</v>
      </c>
      <c r="F4781" s="27">
        <v>1597240</v>
      </c>
      <c r="G4781" t="s">
        <v>88</v>
      </c>
      <c r="H4781" s="20" t="s">
        <v>3876</v>
      </c>
      <c r="I4781" s="1" t="s">
        <v>3378</v>
      </c>
      <c r="J4781" s="22">
        <v>5693</v>
      </c>
      <c r="K4781" t="s">
        <v>3379</v>
      </c>
    </row>
    <row r="4782" spans="1:11" x14ac:dyDescent="0.25">
      <c r="A4782" t="s">
        <v>6022</v>
      </c>
      <c r="B4782" s="20">
        <v>146</v>
      </c>
      <c r="C4782" s="20">
        <v>35</v>
      </c>
      <c r="D4782" s="20" t="s">
        <v>3916</v>
      </c>
      <c r="E4782" s="28">
        <f>HYPERLINK("http://www.iedb.org/epitope/"&amp;F4782,F4782)</f>
        <v>1597247</v>
      </c>
      <c r="F4782" s="27">
        <v>1597247</v>
      </c>
      <c r="G4782" t="s">
        <v>88</v>
      </c>
      <c r="H4782" s="20" t="s">
        <v>3876</v>
      </c>
      <c r="I4782" s="1" t="s">
        <v>3378</v>
      </c>
      <c r="J4782" s="22">
        <v>5693</v>
      </c>
      <c r="K4782" t="s">
        <v>3379</v>
      </c>
    </row>
    <row r="4783" spans="1:11" x14ac:dyDescent="0.25">
      <c r="A4783" t="s">
        <v>6022</v>
      </c>
      <c r="B4783" s="20">
        <v>146</v>
      </c>
      <c r="C4783" s="20">
        <v>36</v>
      </c>
      <c r="D4783" s="20" t="s">
        <v>3917</v>
      </c>
      <c r="E4783" s="28">
        <f>HYPERLINK("http://www.iedb.org/epitope/"&amp;F4783,F4783)</f>
        <v>1597248</v>
      </c>
      <c r="F4783" s="27">
        <v>1597248</v>
      </c>
      <c r="G4783" t="s">
        <v>88</v>
      </c>
      <c r="H4783" s="20" t="s">
        <v>3876</v>
      </c>
      <c r="I4783" s="1" t="s">
        <v>3378</v>
      </c>
      <c r="J4783" s="22">
        <v>5693</v>
      </c>
      <c r="K4783" t="s">
        <v>3379</v>
      </c>
    </row>
    <row r="4784" spans="1:11" x14ac:dyDescent="0.25">
      <c r="A4784" t="s">
        <v>6022</v>
      </c>
      <c r="B4784" s="20">
        <v>146</v>
      </c>
      <c r="C4784" s="20">
        <v>37</v>
      </c>
      <c r="D4784" s="20" t="s">
        <v>3918</v>
      </c>
      <c r="E4784" s="28">
        <f>HYPERLINK("http://www.iedb.org/epitope/"&amp;F4784,F4784)</f>
        <v>1597249</v>
      </c>
      <c r="F4784" s="27">
        <v>1597249</v>
      </c>
      <c r="G4784" t="s">
        <v>88</v>
      </c>
      <c r="H4784" s="20" t="s">
        <v>3876</v>
      </c>
      <c r="I4784" s="1" t="s">
        <v>3378</v>
      </c>
      <c r="J4784" s="22">
        <v>5693</v>
      </c>
      <c r="K4784" t="s">
        <v>3379</v>
      </c>
    </row>
    <row r="4785" spans="1:11" x14ac:dyDescent="0.25">
      <c r="A4785" t="s">
        <v>6022</v>
      </c>
      <c r="B4785" s="20">
        <v>146</v>
      </c>
      <c r="C4785" s="20">
        <v>38</v>
      </c>
      <c r="D4785" s="20" t="s">
        <v>3919</v>
      </c>
      <c r="E4785" s="28">
        <f>HYPERLINK("http://www.iedb.org/epitope/"&amp;F4785,F4785)</f>
        <v>1597250</v>
      </c>
      <c r="F4785" s="27">
        <v>1597250</v>
      </c>
      <c r="G4785" t="s">
        <v>88</v>
      </c>
      <c r="H4785" s="20" t="s">
        <v>3876</v>
      </c>
      <c r="I4785" s="1" t="s">
        <v>3378</v>
      </c>
      <c r="J4785" s="22">
        <v>5693</v>
      </c>
      <c r="K4785" t="s">
        <v>3379</v>
      </c>
    </row>
    <row r="4786" spans="1:11" x14ac:dyDescent="0.25">
      <c r="A4786" t="s">
        <v>6022</v>
      </c>
      <c r="B4786" s="20">
        <v>146</v>
      </c>
      <c r="C4786" s="20">
        <v>39</v>
      </c>
      <c r="D4786" s="20" t="s">
        <v>3920</v>
      </c>
      <c r="E4786" s="28">
        <f>HYPERLINK("http://www.iedb.org/epitope/"&amp;F4786,F4786)</f>
        <v>1597251</v>
      </c>
      <c r="F4786" s="27">
        <v>1597251</v>
      </c>
      <c r="G4786" t="s">
        <v>88</v>
      </c>
      <c r="H4786" s="20" t="s">
        <v>3876</v>
      </c>
      <c r="I4786" s="1" t="s">
        <v>3378</v>
      </c>
      <c r="J4786" s="22">
        <v>5693</v>
      </c>
      <c r="K4786" t="s">
        <v>3379</v>
      </c>
    </row>
    <row r="4787" spans="1:11" x14ac:dyDescent="0.25">
      <c r="A4787" t="s">
        <v>6022</v>
      </c>
      <c r="B4787" s="20">
        <v>146</v>
      </c>
      <c r="C4787" s="20">
        <v>40</v>
      </c>
      <c r="D4787" s="20" t="s">
        <v>3921</v>
      </c>
      <c r="E4787" s="28">
        <f>HYPERLINK("http://www.iedb.org/epitope/"&amp;F4787,F4787)</f>
        <v>1597259</v>
      </c>
      <c r="F4787" s="27">
        <v>1597259</v>
      </c>
      <c r="G4787" t="s">
        <v>88</v>
      </c>
      <c r="H4787" s="20" t="s">
        <v>3876</v>
      </c>
      <c r="I4787" s="1" t="s">
        <v>3378</v>
      </c>
      <c r="J4787" s="22">
        <v>5693</v>
      </c>
      <c r="K4787" t="s">
        <v>3379</v>
      </c>
    </row>
    <row r="4788" spans="1:11" x14ac:dyDescent="0.25">
      <c r="A4788" t="s">
        <v>6022</v>
      </c>
      <c r="B4788" s="20">
        <v>146</v>
      </c>
      <c r="C4788" s="20">
        <v>41</v>
      </c>
      <c r="D4788" s="20" t="s">
        <v>3922</v>
      </c>
      <c r="E4788" s="28">
        <f>HYPERLINK("http://www.iedb.org/epitope/"&amp;F4788,F4788)</f>
        <v>1597260</v>
      </c>
      <c r="F4788" s="27">
        <v>1597260</v>
      </c>
      <c r="G4788" t="s">
        <v>88</v>
      </c>
      <c r="H4788" s="20" t="s">
        <v>3876</v>
      </c>
      <c r="I4788" s="1" t="s">
        <v>3378</v>
      </c>
      <c r="J4788" s="22">
        <v>5693</v>
      </c>
      <c r="K4788" t="s">
        <v>3379</v>
      </c>
    </row>
    <row r="4789" spans="1:11" x14ac:dyDescent="0.25">
      <c r="A4789" t="s">
        <v>6022</v>
      </c>
      <c r="B4789" s="20">
        <v>146</v>
      </c>
      <c r="C4789" s="20">
        <v>42</v>
      </c>
      <c r="D4789" s="20" t="s">
        <v>3923</v>
      </c>
      <c r="E4789" s="28">
        <f>HYPERLINK("http://www.iedb.org/epitope/"&amp;F4789,F4789)</f>
        <v>1597283</v>
      </c>
      <c r="F4789" s="27">
        <v>1597283</v>
      </c>
      <c r="G4789" t="s">
        <v>88</v>
      </c>
      <c r="H4789" s="20" t="s">
        <v>3876</v>
      </c>
      <c r="I4789" s="1" t="s">
        <v>3378</v>
      </c>
      <c r="J4789" s="22">
        <v>5693</v>
      </c>
      <c r="K4789" t="s">
        <v>3379</v>
      </c>
    </row>
    <row r="4790" spans="1:11" x14ac:dyDescent="0.25">
      <c r="A4790" t="s">
        <v>6022</v>
      </c>
      <c r="B4790" s="20">
        <v>146</v>
      </c>
      <c r="C4790" s="20">
        <v>43</v>
      </c>
      <c r="D4790" s="20" t="s">
        <v>3924</v>
      </c>
      <c r="E4790" s="28">
        <f>HYPERLINK("http://www.iedb.org/epitope/"&amp;F4790,F4790)</f>
        <v>1597289</v>
      </c>
      <c r="F4790" s="27">
        <v>1597289</v>
      </c>
      <c r="G4790" t="s">
        <v>88</v>
      </c>
      <c r="H4790" s="20" t="s">
        <v>3876</v>
      </c>
      <c r="I4790" s="1" t="s">
        <v>3378</v>
      </c>
      <c r="J4790" s="22">
        <v>5693</v>
      </c>
      <c r="K4790" t="s">
        <v>3379</v>
      </c>
    </row>
    <row r="4791" spans="1:11" x14ac:dyDescent="0.25">
      <c r="A4791" t="s">
        <v>6022</v>
      </c>
      <c r="B4791" s="20">
        <v>146</v>
      </c>
      <c r="C4791" s="20">
        <v>44</v>
      </c>
      <c r="D4791" s="20" t="s">
        <v>3925</v>
      </c>
      <c r="E4791" s="28">
        <f>HYPERLINK("http://www.iedb.org/epitope/"&amp;F4791,F4791)</f>
        <v>1597302</v>
      </c>
      <c r="F4791" s="27">
        <v>1597302</v>
      </c>
      <c r="G4791" t="s">
        <v>88</v>
      </c>
      <c r="H4791" s="20" t="s">
        <v>3876</v>
      </c>
      <c r="I4791" s="1" t="s">
        <v>3378</v>
      </c>
      <c r="J4791" s="22">
        <v>5693</v>
      </c>
      <c r="K4791" t="s">
        <v>3379</v>
      </c>
    </row>
    <row r="4792" spans="1:11" x14ac:dyDescent="0.25">
      <c r="A4792" t="s">
        <v>6022</v>
      </c>
      <c r="B4792" s="20">
        <v>146</v>
      </c>
      <c r="C4792" s="20">
        <v>45</v>
      </c>
      <c r="D4792" s="20" t="s">
        <v>3926</v>
      </c>
      <c r="E4792" s="28">
        <f>HYPERLINK("http://www.iedb.org/epitope/"&amp;F4792,F4792)</f>
        <v>1597311</v>
      </c>
      <c r="F4792" s="27">
        <v>1597311</v>
      </c>
      <c r="G4792" t="s">
        <v>88</v>
      </c>
      <c r="H4792" s="20" t="s">
        <v>3876</v>
      </c>
      <c r="I4792" s="1" t="s">
        <v>3378</v>
      </c>
      <c r="J4792" s="22">
        <v>5693</v>
      </c>
      <c r="K4792" t="s">
        <v>3379</v>
      </c>
    </row>
    <row r="4793" spans="1:11" x14ac:dyDescent="0.25">
      <c r="A4793" t="s">
        <v>6022</v>
      </c>
      <c r="B4793" s="20">
        <v>146</v>
      </c>
      <c r="C4793" s="20">
        <v>46</v>
      </c>
      <c r="D4793" s="20" t="s">
        <v>3927</v>
      </c>
      <c r="E4793" s="28">
        <f>HYPERLINK("http://www.iedb.org/epitope/"&amp;F4793,F4793)</f>
        <v>1597314</v>
      </c>
      <c r="F4793" s="27">
        <v>1597314</v>
      </c>
      <c r="G4793" t="s">
        <v>88</v>
      </c>
      <c r="H4793" s="20" t="s">
        <v>3876</v>
      </c>
      <c r="I4793" s="1" t="s">
        <v>3378</v>
      </c>
      <c r="J4793" s="22">
        <v>5693</v>
      </c>
      <c r="K4793" t="s">
        <v>3379</v>
      </c>
    </row>
    <row r="4794" spans="1:11" x14ac:dyDescent="0.25">
      <c r="A4794" t="s">
        <v>6022</v>
      </c>
      <c r="B4794" s="20">
        <v>146</v>
      </c>
      <c r="C4794" s="20">
        <v>47</v>
      </c>
      <c r="D4794" s="20" t="s">
        <v>3928</v>
      </c>
      <c r="E4794" s="28">
        <f>HYPERLINK("http://www.iedb.org/epitope/"&amp;F4794,F4794)</f>
        <v>1597334</v>
      </c>
      <c r="F4794" s="27">
        <v>1597334</v>
      </c>
      <c r="G4794" t="s">
        <v>88</v>
      </c>
      <c r="H4794" s="20" t="s">
        <v>3876</v>
      </c>
      <c r="I4794" s="1" t="s">
        <v>3378</v>
      </c>
      <c r="J4794" s="22">
        <v>5693</v>
      </c>
      <c r="K4794" t="s">
        <v>3379</v>
      </c>
    </row>
    <row r="4795" spans="1:11" x14ac:dyDescent="0.25">
      <c r="A4795" t="s">
        <v>6022</v>
      </c>
      <c r="B4795" s="20">
        <v>146</v>
      </c>
      <c r="C4795" s="20">
        <v>48</v>
      </c>
      <c r="D4795" s="20" t="s">
        <v>3929</v>
      </c>
      <c r="E4795" s="28">
        <f>HYPERLINK("http://www.iedb.org/epitope/"&amp;F4795,F4795)</f>
        <v>1597343</v>
      </c>
      <c r="F4795" s="27">
        <v>1597343</v>
      </c>
      <c r="G4795" t="s">
        <v>88</v>
      </c>
      <c r="H4795" s="20" t="s">
        <v>3876</v>
      </c>
      <c r="I4795" s="1" t="s">
        <v>3378</v>
      </c>
      <c r="J4795" s="22">
        <v>5693</v>
      </c>
      <c r="K4795" t="s">
        <v>3379</v>
      </c>
    </row>
    <row r="4796" spans="1:11" x14ac:dyDescent="0.25">
      <c r="A4796" t="s">
        <v>6022</v>
      </c>
      <c r="B4796" s="20">
        <v>146</v>
      </c>
      <c r="C4796" s="20">
        <v>49</v>
      </c>
      <c r="D4796" s="20" t="s">
        <v>3930</v>
      </c>
      <c r="E4796" s="28">
        <f>HYPERLINK("http://www.iedb.org/epitope/"&amp;F4796,F4796)</f>
        <v>1597353</v>
      </c>
      <c r="F4796" s="27">
        <v>1597353</v>
      </c>
      <c r="G4796" t="s">
        <v>88</v>
      </c>
      <c r="H4796" s="20" t="s">
        <v>3876</v>
      </c>
      <c r="I4796" s="1" t="s">
        <v>3378</v>
      </c>
      <c r="J4796" s="22">
        <v>5693</v>
      </c>
      <c r="K4796" t="s">
        <v>3379</v>
      </c>
    </row>
    <row r="4797" spans="1:11" x14ac:dyDescent="0.25">
      <c r="A4797" t="s">
        <v>6022</v>
      </c>
      <c r="B4797" s="20">
        <v>146</v>
      </c>
      <c r="C4797" s="20">
        <v>50</v>
      </c>
      <c r="D4797" s="20" t="s">
        <v>3931</v>
      </c>
      <c r="E4797" s="28">
        <f>HYPERLINK("http://www.iedb.org/epitope/"&amp;F4797,F4797)</f>
        <v>1597356</v>
      </c>
      <c r="F4797" s="27">
        <v>1597356</v>
      </c>
      <c r="G4797" t="s">
        <v>88</v>
      </c>
      <c r="H4797" s="20" t="s">
        <v>3876</v>
      </c>
      <c r="I4797" s="1" t="s">
        <v>3378</v>
      </c>
      <c r="J4797" s="22">
        <v>5693</v>
      </c>
      <c r="K4797" t="s">
        <v>3379</v>
      </c>
    </row>
    <row r="4798" spans="1:11" x14ac:dyDescent="0.25">
      <c r="A4798" t="s">
        <v>6022</v>
      </c>
      <c r="B4798" s="20">
        <v>146</v>
      </c>
      <c r="C4798" s="20">
        <v>51</v>
      </c>
      <c r="D4798" s="20" t="s">
        <v>3932</v>
      </c>
      <c r="E4798" s="28">
        <f>HYPERLINK("http://www.iedb.org/epitope/"&amp;F4798,F4798)</f>
        <v>1597358</v>
      </c>
      <c r="F4798" s="27">
        <v>1597358</v>
      </c>
      <c r="G4798" t="s">
        <v>88</v>
      </c>
      <c r="H4798" s="20" t="s">
        <v>3876</v>
      </c>
      <c r="I4798" s="1" t="s">
        <v>3378</v>
      </c>
      <c r="J4798" s="22">
        <v>5693</v>
      </c>
      <c r="K4798" t="s">
        <v>3379</v>
      </c>
    </row>
    <row r="4799" spans="1:11" x14ac:dyDescent="0.25">
      <c r="A4799" t="s">
        <v>6022</v>
      </c>
      <c r="B4799" s="20">
        <v>146</v>
      </c>
      <c r="C4799" s="20">
        <v>52</v>
      </c>
      <c r="D4799" s="20" t="s">
        <v>3933</v>
      </c>
      <c r="E4799" s="28">
        <f>HYPERLINK("http://www.iedb.org/epitope/"&amp;F4799,F4799)</f>
        <v>1597359</v>
      </c>
      <c r="F4799" s="27">
        <v>1597359</v>
      </c>
      <c r="G4799" t="s">
        <v>88</v>
      </c>
      <c r="H4799" s="20" t="s">
        <v>3876</v>
      </c>
      <c r="I4799" s="1" t="s">
        <v>3378</v>
      </c>
      <c r="J4799" s="22">
        <v>5693</v>
      </c>
      <c r="K4799" t="s">
        <v>3379</v>
      </c>
    </row>
    <row r="4800" spans="1:11" x14ac:dyDescent="0.25">
      <c r="A4800" t="s">
        <v>6022</v>
      </c>
      <c r="B4800" s="20">
        <v>146</v>
      </c>
      <c r="C4800" s="20">
        <v>53</v>
      </c>
      <c r="D4800" s="20" t="s">
        <v>3934</v>
      </c>
      <c r="E4800" s="28">
        <f>HYPERLINK("http://www.iedb.org/epitope/"&amp;F4800,F4800)</f>
        <v>1597384</v>
      </c>
      <c r="F4800" s="27">
        <v>1597384</v>
      </c>
      <c r="G4800" t="s">
        <v>88</v>
      </c>
      <c r="H4800" s="20" t="s">
        <v>3876</v>
      </c>
      <c r="I4800" s="1" t="s">
        <v>3378</v>
      </c>
      <c r="J4800" s="22">
        <v>5693</v>
      </c>
      <c r="K4800" t="s">
        <v>3379</v>
      </c>
    </row>
    <row r="4801" spans="1:11" x14ac:dyDescent="0.25">
      <c r="A4801" t="s">
        <v>6022</v>
      </c>
      <c r="B4801" s="20">
        <v>146</v>
      </c>
      <c r="C4801" s="20">
        <v>54</v>
      </c>
      <c r="D4801" s="20" t="s">
        <v>3935</v>
      </c>
      <c r="E4801" s="28">
        <f>HYPERLINK("http://www.iedb.org/epitope/"&amp;F4801,F4801)</f>
        <v>1597393</v>
      </c>
      <c r="F4801" s="27">
        <v>1597393</v>
      </c>
      <c r="G4801" t="s">
        <v>88</v>
      </c>
      <c r="H4801" s="20" t="s">
        <v>3876</v>
      </c>
      <c r="I4801" s="1" t="s">
        <v>3378</v>
      </c>
      <c r="J4801" s="22">
        <v>5693</v>
      </c>
      <c r="K4801" t="s">
        <v>3379</v>
      </c>
    </row>
    <row r="4802" spans="1:11" x14ac:dyDescent="0.25">
      <c r="A4802" t="s">
        <v>6022</v>
      </c>
      <c r="B4802" s="20">
        <v>146</v>
      </c>
      <c r="C4802" s="20">
        <v>55</v>
      </c>
      <c r="D4802" s="20" t="s">
        <v>3936</v>
      </c>
      <c r="E4802" s="28">
        <f>HYPERLINK("http://www.iedb.org/epitope/"&amp;F4802,F4802)</f>
        <v>1597396</v>
      </c>
      <c r="F4802" s="27">
        <v>1597396</v>
      </c>
      <c r="G4802" t="s">
        <v>88</v>
      </c>
      <c r="H4802" s="20" t="s">
        <v>3876</v>
      </c>
      <c r="I4802" s="1" t="s">
        <v>3378</v>
      </c>
      <c r="J4802" s="22">
        <v>5693</v>
      </c>
      <c r="K4802" t="s">
        <v>3379</v>
      </c>
    </row>
    <row r="4803" spans="1:11" x14ac:dyDescent="0.25">
      <c r="A4803" t="s">
        <v>6022</v>
      </c>
      <c r="B4803" s="20">
        <v>146</v>
      </c>
      <c r="C4803" s="20">
        <v>56</v>
      </c>
      <c r="D4803" s="20" t="s">
        <v>3937</v>
      </c>
      <c r="E4803" s="28">
        <f>HYPERLINK("http://www.iedb.org/epitope/"&amp;F4803,F4803)</f>
        <v>1597401</v>
      </c>
      <c r="F4803" s="27">
        <v>1597401</v>
      </c>
      <c r="G4803" t="s">
        <v>88</v>
      </c>
      <c r="H4803" s="20" t="s">
        <v>3876</v>
      </c>
      <c r="I4803" s="1" t="s">
        <v>3378</v>
      </c>
      <c r="J4803" s="22">
        <v>5693</v>
      </c>
      <c r="K4803" t="s">
        <v>3379</v>
      </c>
    </row>
    <row r="4804" spans="1:11" x14ac:dyDescent="0.25">
      <c r="A4804" t="s">
        <v>6022</v>
      </c>
      <c r="B4804" s="20">
        <v>146</v>
      </c>
      <c r="C4804" s="20">
        <v>57</v>
      </c>
      <c r="D4804" s="20" t="s">
        <v>3938</v>
      </c>
      <c r="E4804" s="28">
        <f>HYPERLINK("http://www.iedb.org/epitope/"&amp;F4804,F4804)</f>
        <v>1597405</v>
      </c>
      <c r="F4804" s="27">
        <v>1597405</v>
      </c>
      <c r="G4804" t="s">
        <v>88</v>
      </c>
      <c r="H4804" s="20" t="s">
        <v>3876</v>
      </c>
      <c r="I4804" s="1" t="s">
        <v>3378</v>
      </c>
      <c r="J4804" s="22">
        <v>5693</v>
      </c>
      <c r="K4804" t="s">
        <v>3379</v>
      </c>
    </row>
    <row r="4805" spans="1:11" x14ac:dyDescent="0.25">
      <c r="A4805" t="s">
        <v>6022</v>
      </c>
      <c r="B4805" s="20">
        <v>146</v>
      </c>
      <c r="C4805" s="20">
        <v>58</v>
      </c>
      <c r="D4805" s="20" t="s">
        <v>3939</v>
      </c>
      <c r="E4805" s="28">
        <f>HYPERLINK("http://www.iedb.org/epitope/"&amp;F4805,F4805)</f>
        <v>1597419</v>
      </c>
      <c r="F4805" s="27">
        <v>1597419</v>
      </c>
      <c r="G4805" t="s">
        <v>88</v>
      </c>
      <c r="H4805" s="20" t="s">
        <v>3876</v>
      </c>
      <c r="I4805" s="1" t="s">
        <v>3378</v>
      </c>
      <c r="J4805" s="22">
        <v>5693</v>
      </c>
      <c r="K4805" t="s">
        <v>3379</v>
      </c>
    </row>
    <row r="4806" spans="1:11" x14ac:dyDescent="0.25">
      <c r="A4806" t="s">
        <v>6022</v>
      </c>
      <c r="B4806" s="20">
        <v>146</v>
      </c>
      <c r="C4806" s="20">
        <v>59</v>
      </c>
      <c r="D4806" s="20" t="s">
        <v>3940</v>
      </c>
      <c r="E4806" s="28">
        <f>HYPERLINK("http://www.iedb.org/epitope/"&amp;F4806,F4806)</f>
        <v>1597421</v>
      </c>
      <c r="F4806" s="27">
        <v>1597421</v>
      </c>
      <c r="G4806" t="s">
        <v>88</v>
      </c>
      <c r="H4806" s="20" t="s">
        <v>3876</v>
      </c>
      <c r="I4806" s="1" t="s">
        <v>3378</v>
      </c>
      <c r="J4806" s="22">
        <v>5693</v>
      </c>
      <c r="K4806" t="s">
        <v>3379</v>
      </c>
    </row>
    <row r="4807" spans="1:11" x14ac:dyDescent="0.25">
      <c r="A4807" t="s">
        <v>6022</v>
      </c>
      <c r="B4807" s="20">
        <v>146</v>
      </c>
      <c r="C4807" s="20">
        <v>60</v>
      </c>
      <c r="D4807" s="20" t="s">
        <v>3941</v>
      </c>
      <c r="E4807" s="28">
        <f>HYPERLINK("http://www.iedb.org/epitope/"&amp;F4807,F4807)</f>
        <v>1597422</v>
      </c>
      <c r="F4807" s="27">
        <v>1597422</v>
      </c>
      <c r="G4807" t="s">
        <v>88</v>
      </c>
      <c r="H4807" s="20" t="s">
        <v>3876</v>
      </c>
      <c r="I4807" s="1" t="s">
        <v>3378</v>
      </c>
      <c r="J4807" s="22">
        <v>5693</v>
      </c>
      <c r="K4807" t="s">
        <v>3379</v>
      </c>
    </row>
    <row r="4808" spans="1:11" x14ac:dyDescent="0.25">
      <c r="A4808" t="s">
        <v>6022</v>
      </c>
      <c r="B4808" s="20">
        <v>146</v>
      </c>
      <c r="C4808" s="20">
        <v>61</v>
      </c>
      <c r="D4808" s="20" t="s">
        <v>3942</v>
      </c>
      <c r="E4808" s="28">
        <f>HYPERLINK("http://www.iedb.org/epitope/"&amp;F4808,F4808)</f>
        <v>1597428</v>
      </c>
      <c r="F4808" s="27">
        <v>1597428</v>
      </c>
      <c r="G4808" t="s">
        <v>88</v>
      </c>
      <c r="H4808" s="20" t="s">
        <v>3876</v>
      </c>
      <c r="I4808" s="1" t="s">
        <v>3378</v>
      </c>
      <c r="J4808" s="22">
        <v>5693</v>
      </c>
      <c r="K4808" t="s">
        <v>3379</v>
      </c>
    </row>
    <row r="4809" spans="1:11" x14ac:dyDescent="0.25">
      <c r="A4809" t="s">
        <v>6022</v>
      </c>
      <c r="B4809" s="20">
        <v>146</v>
      </c>
      <c r="C4809" s="20">
        <v>62</v>
      </c>
      <c r="D4809" s="20" t="s">
        <v>3943</v>
      </c>
      <c r="E4809" s="28">
        <f>HYPERLINK("http://www.iedb.org/epitope/"&amp;F4809,F4809)</f>
        <v>1597442</v>
      </c>
      <c r="F4809" s="27">
        <v>1597442</v>
      </c>
      <c r="G4809" t="s">
        <v>88</v>
      </c>
      <c r="H4809" s="20" t="s">
        <v>3876</v>
      </c>
      <c r="I4809" s="1" t="s">
        <v>3378</v>
      </c>
      <c r="J4809" s="22">
        <v>5693</v>
      </c>
      <c r="K4809" t="s">
        <v>3379</v>
      </c>
    </row>
    <row r="4810" spans="1:11" x14ac:dyDescent="0.25">
      <c r="A4810" t="s">
        <v>6022</v>
      </c>
      <c r="B4810" s="20">
        <v>114</v>
      </c>
      <c r="C4810" s="20">
        <v>56</v>
      </c>
      <c r="D4810" s="20" t="s">
        <v>3246</v>
      </c>
      <c r="E4810" s="28">
        <f>HYPERLINK("http://www.iedb.org/epitope/"&amp;F4810,F4810)</f>
        <v>2060681</v>
      </c>
      <c r="F4810" s="27">
        <v>2060681</v>
      </c>
      <c r="G4810" t="s">
        <v>3248</v>
      </c>
      <c r="H4810" s="20" t="s">
        <v>3247</v>
      </c>
      <c r="I4810" s="1" t="s">
        <v>3209</v>
      </c>
      <c r="J4810" s="22">
        <v>5660</v>
      </c>
      <c r="K4810" t="s">
        <v>3191</v>
      </c>
    </row>
    <row r="4811" spans="1:11" x14ac:dyDescent="0.25">
      <c r="A4811" t="s">
        <v>6022</v>
      </c>
      <c r="B4811" s="20">
        <v>114</v>
      </c>
      <c r="C4811" s="20">
        <v>57</v>
      </c>
      <c r="D4811" s="20" t="s">
        <v>4636</v>
      </c>
      <c r="E4811" s="28">
        <f>HYPERLINK("http://www.iedb.org/epitope/"&amp;F4811,F4811)</f>
        <v>2061389</v>
      </c>
      <c r="F4811" s="27">
        <v>2061389</v>
      </c>
      <c r="G4811" t="s">
        <v>88</v>
      </c>
      <c r="H4811" s="20" t="s">
        <v>3250</v>
      </c>
      <c r="I4811" s="1" t="s">
        <v>3209</v>
      </c>
      <c r="J4811" s="22">
        <v>5660</v>
      </c>
      <c r="K4811" t="s">
        <v>3191</v>
      </c>
    </row>
    <row r="4812" spans="1:11" x14ac:dyDescent="0.25">
      <c r="A4812" t="s">
        <v>6022</v>
      </c>
      <c r="B4812" s="20">
        <v>114</v>
      </c>
      <c r="C4812" s="20">
        <v>58</v>
      </c>
      <c r="D4812" s="20" t="s">
        <v>5399</v>
      </c>
      <c r="E4812" s="28">
        <f>HYPERLINK("http://www.iedb.org/epitope/"&amp;F4812,F4812)</f>
        <v>2061389</v>
      </c>
      <c r="F4812" s="27">
        <v>2061389</v>
      </c>
      <c r="G4812" t="s">
        <v>88</v>
      </c>
      <c r="H4812" s="20" t="s">
        <v>3250</v>
      </c>
      <c r="I4812" s="1" t="s">
        <v>3209</v>
      </c>
      <c r="J4812" s="22">
        <v>5660</v>
      </c>
      <c r="K4812" t="s">
        <v>3191</v>
      </c>
    </row>
    <row r="4813" spans="1:11" x14ac:dyDescent="0.25">
      <c r="A4813" t="s">
        <v>6022</v>
      </c>
      <c r="B4813" s="20">
        <v>114</v>
      </c>
      <c r="C4813" s="20">
        <v>59</v>
      </c>
      <c r="D4813" s="20" t="s">
        <v>3251</v>
      </c>
      <c r="E4813" s="28">
        <f>HYPERLINK("http://www.iedb.org/epitope/"&amp;F4813,F4813)</f>
        <v>2063516</v>
      </c>
      <c r="F4813" s="27">
        <v>2063516</v>
      </c>
      <c r="G4813" t="s">
        <v>3253</v>
      </c>
      <c r="H4813" s="20" t="s">
        <v>3252</v>
      </c>
      <c r="I4813" s="1" t="s">
        <v>3209</v>
      </c>
      <c r="J4813" s="22">
        <v>5660</v>
      </c>
      <c r="K4813" t="s">
        <v>3191</v>
      </c>
    </row>
    <row r="4814" spans="1:11" x14ac:dyDescent="0.25">
      <c r="A4814" t="s">
        <v>6022</v>
      </c>
      <c r="B4814" s="20">
        <v>114</v>
      </c>
      <c r="C4814" s="20">
        <v>60</v>
      </c>
      <c r="D4814" s="20" t="s">
        <v>4637</v>
      </c>
      <c r="E4814" s="28">
        <f>HYPERLINK("http://www.iedb.org/epitope/"&amp;F4814,F4814)</f>
        <v>2065229</v>
      </c>
      <c r="F4814" s="27">
        <v>2065229</v>
      </c>
      <c r="G4814" t="s">
        <v>88</v>
      </c>
      <c r="H4814" s="20" t="s">
        <v>3250</v>
      </c>
      <c r="I4814" s="1" t="s">
        <v>3209</v>
      </c>
      <c r="J4814" s="22">
        <v>5660</v>
      </c>
      <c r="K4814" t="s">
        <v>3191</v>
      </c>
    </row>
    <row r="4815" spans="1:11" x14ac:dyDescent="0.25">
      <c r="A4815" t="s">
        <v>6022</v>
      </c>
      <c r="B4815" s="20">
        <v>114</v>
      </c>
      <c r="C4815" s="20">
        <v>61</v>
      </c>
      <c r="D4815" s="20" t="s">
        <v>5400</v>
      </c>
      <c r="E4815" s="28">
        <f>HYPERLINK("http://www.iedb.org/epitope/"&amp;F4815,F4815)</f>
        <v>2065229</v>
      </c>
      <c r="F4815" s="27">
        <v>2065229</v>
      </c>
      <c r="G4815" t="s">
        <v>88</v>
      </c>
      <c r="H4815" s="20" t="s">
        <v>3250</v>
      </c>
      <c r="I4815" s="1" t="s">
        <v>3209</v>
      </c>
      <c r="J4815" s="22">
        <v>5660</v>
      </c>
      <c r="K4815" t="s">
        <v>3191</v>
      </c>
    </row>
    <row r="4816" spans="1:11" x14ac:dyDescent="0.25">
      <c r="A4816" t="s">
        <v>6022</v>
      </c>
      <c r="B4816" s="20">
        <v>114</v>
      </c>
      <c r="C4816" s="20">
        <v>62</v>
      </c>
      <c r="D4816" s="20" t="s">
        <v>4638</v>
      </c>
      <c r="E4816" s="28">
        <f>HYPERLINK("http://www.iedb.org/epitope/"&amp;F4816,F4816)</f>
        <v>2065229</v>
      </c>
      <c r="F4816" s="27">
        <v>2065229</v>
      </c>
      <c r="G4816" t="s">
        <v>88</v>
      </c>
      <c r="H4816" s="20" t="s">
        <v>3250</v>
      </c>
      <c r="I4816" s="1" t="s">
        <v>3209</v>
      </c>
      <c r="J4816" s="22">
        <v>5660</v>
      </c>
      <c r="K4816" t="s">
        <v>3191</v>
      </c>
    </row>
    <row r="4817" spans="1:11" x14ac:dyDescent="0.25">
      <c r="A4817" t="s">
        <v>6022</v>
      </c>
      <c r="B4817" s="20">
        <v>114</v>
      </c>
      <c r="C4817" s="20">
        <v>63</v>
      </c>
      <c r="D4817" s="20" t="s">
        <v>5401</v>
      </c>
      <c r="E4817" s="28">
        <f>HYPERLINK("http://www.iedb.org/epitope/"&amp;F4817,F4817)</f>
        <v>2065229</v>
      </c>
      <c r="F4817" s="27">
        <v>2065229</v>
      </c>
      <c r="G4817" t="s">
        <v>88</v>
      </c>
      <c r="H4817" s="20" t="s">
        <v>3250</v>
      </c>
      <c r="I4817" s="1" t="s">
        <v>3209</v>
      </c>
      <c r="J4817" s="22">
        <v>5660</v>
      </c>
      <c r="K4817" t="s">
        <v>3191</v>
      </c>
    </row>
    <row r="4818" spans="1:11" x14ac:dyDescent="0.25">
      <c r="A4818" t="s">
        <v>6022</v>
      </c>
      <c r="B4818" s="20">
        <v>114</v>
      </c>
      <c r="C4818" s="20">
        <v>64</v>
      </c>
      <c r="D4818" s="20" t="s">
        <v>4639</v>
      </c>
      <c r="E4818" s="28">
        <f>HYPERLINK("http://www.iedb.org/epitope/"&amp;F4818,F4818)</f>
        <v>2065229</v>
      </c>
      <c r="F4818" s="27">
        <v>2065229</v>
      </c>
      <c r="G4818" t="s">
        <v>88</v>
      </c>
      <c r="H4818" s="20" t="s">
        <v>3250</v>
      </c>
      <c r="I4818" s="1" t="s">
        <v>3209</v>
      </c>
      <c r="J4818" s="22">
        <v>5660</v>
      </c>
      <c r="K4818" t="s">
        <v>3191</v>
      </c>
    </row>
    <row r="4819" spans="1:11" x14ac:dyDescent="0.25">
      <c r="A4819" t="s">
        <v>6022</v>
      </c>
      <c r="B4819" s="20">
        <v>114</v>
      </c>
      <c r="C4819" s="20">
        <v>65</v>
      </c>
      <c r="D4819" s="20" t="s">
        <v>5402</v>
      </c>
      <c r="E4819" s="28">
        <f>HYPERLINK("http://www.iedb.org/epitope/"&amp;F4819,F4819)</f>
        <v>2065229</v>
      </c>
      <c r="F4819" s="27">
        <v>2065229</v>
      </c>
      <c r="G4819" t="s">
        <v>88</v>
      </c>
      <c r="H4819" s="20" t="s">
        <v>3250</v>
      </c>
      <c r="I4819" s="1" t="s">
        <v>3209</v>
      </c>
      <c r="J4819" s="22">
        <v>5660</v>
      </c>
      <c r="K4819" t="s">
        <v>3191</v>
      </c>
    </row>
    <row r="4820" spans="1:11" x14ac:dyDescent="0.25">
      <c r="A4820" t="s">
        <v>6022</v>
      </c>
      <c r="B4820" s="20">
        <v>114</v>
      </c>
      <c r="C4820" s="20">
        <v>66</v>
      </c>
      <c r="D4820" s="20" t="s">
        <v>4640</v>
      </c>
      <c r="E4820" s="28">
        <f>HYPERLINK("http://www.iedb.org/epitope/"&amp;F4820,F4820)</f>
        <v>2065229</v>
      </c>
      <c r="F4820" s="27">
        <v>2065229</v>
      </c>
      <c r="G4820" t="s">
        <v>88</v>
      </c>
      <c r="H4820" s="20" t="s">
        <v>3250</v>
      </c>
      <c r="I4820" s="1" t="s">
        <v>3209</v>
      </c>
      <c r="J4820" s="22">
        <v>5660</v>
      </c>
      <c r="K4820" t="s">
        <v>3191</v>
      </c>
    </row>
    <row r="4821" spans="1:11" x14ac:dyDescent="0.25">
      <c r="A4821" t="s">
        <v>6022</v>
      </c>
      <c r="B4821" s="20">
        <v>114</v>
      </c>
      <c r="C4821" s="20">
        <v>67</v>
      </c>
      <c r="D4821" s="20" t="s">
        <v>5403</v>
      </c>
      <c r="E4821" s="28">
        <f>HYPERLINK("http://www.iedb.org/epitope/"&amp;F4821,F4821)</f>
        <v>2065229</v>
      </c>
      <c r="F4821" s="27">
        <v>2065229</v>
      </c>
      <c r="G4821" t="s">
        <v>88</v>
      </c>
      <c r="H4821" s="20" t="s">
        <v>3250</v>
      </c>
      <c r="I4821" s="1" t="s">
        <v>3209</v>
      </c>
      <c r="J4821" s="22">
        <v>5660</v>
      </c>
      <c r="K4821" t="s">
        <v>3191</v>
      </c>
    </row>
    <row r="4822" spans="1:11" x14ac:dyDescent="0.25">
      <c r="A4822" t="s">
        <v>6022</v>
      </c>
      <c r="B4822" s="20">
        <v>116</v>
      </c>
      <c r="C4822" s="20">
        <v>2</v>
      </c>
      <c r="D4822" s="20" t="s">
        <v>4641</v>
      </c>
      <c r="E4822" s="28">
        <f>HYPERLINK("http://www.iedb.org/epitope/"&amp;F4822,F4822)</f>
        <v>2065229</v>
      </c>
      <c r="F4822" s="27">
        <v>2065229</v>
      </c>
      <c r="G4822" t="s">
        <v>88</v>
      </c>
      <c r="H4822" s="20" t="s">
        <v>3250</v>
      </c>
      <c r="I4822" s="1" t="s">
        <v>3209</v>
      </c>
      <c r="J4822" s="22">
        <v>5660</v>
      </c>
      <c r="K4822" t="s">
        <v>3191</v>
      </c>
    </row>
    <row r="4823" spans="1:11" x14ac:dyDescent="0.25">
      <c r="A4823" t="s">
        <v>6022</v>
      </c>
      <c r="B4823" s="20">
        <v>116</v>
      </c>
      <c r="C4823" s="20">
        <v>3</v>
      </c>
      <c r="D4823" s="20" t="s">
        <v>5404</v>
      </c>
      <c r="E4823" s="28">
        <f>HYPERLINK("http://www.iedb.org/epitope/"&amp;F4823,F4823)</f>
        <v>2065229</v>
      </c>
      <c r="F4823" s="27">
        <v>2065229</v>
      </c>
      <c r="G4823" t="s">
        <v>88</v>
      </c>
      <c r="H4823" s="20" t="s">
        <v>3250</v>
      </c>
      <c r="I4823" s="1" t="s">
        <v>3209</v>
      </c>
      <c r="J4823" s="22">
        <v>5660</v>
      </c>
      <c r="K4823" t="s">
        <v>3191</v>
      </c>
    </row>
    <row r="4824" spans="1:11" x14ac:dyDescent="0.25">
      <c r="A4824" t="s">
        <v>6022</v>
      </c>
      <c r="B4824" s="20">
        <v>116</v>
      </c>
      <c r="C4824" s="20">
        <v>4</v>
      </c>
      <c r="D4824" s="20" t="s">
        <v>4642</v>
      </c>
      <c r="E4824" s="28">
        <f>HYPERLINK("http://www.iedb.org/epitope/"&amp;F4824,F4824)</f>
        <v>2065229</v>
      </c>
      <c r="F4824" s="27">
        <v>2065229</v>
      </c>
      <c r="G4824" t="s">
        <v>88</v>
      </c>
      <c r="H4824" s="20" t="s">
        <v>3250</v>
      </c>
      <c r="I4824" s="1" t="s">
        <v>3209</v>
      </c>
      <c r="J4824" s="22">
        <v>5660</v>
      </c>
      <c r="K4824" t="s">
        <v>3191</v>
      </c>
    </row>
    <row r="4825" spans="1:11" x14ac:dyDescent="0.25">
      <c r="A4825" t="s">
        <v>6022</v>
      </c>
      <c r="B4825" s="20">
        <v>116</v>
      </c>
      <c r="C4825" s="20">
        <v>5</v>
      </c>
      <c r="D4825" s="20" t="s">
        <v>4643</v>
      </c>
      <c r="E4825" s="28">
        <f>HYPERLINK("http://www.iedb.org/epitope/"&amp;F4825,F4825)</f>
        <v>2066296</v>
      </c>
      <c r="F4825" s="27">
        <v>2066296</v>
      </c>
      <c r="G4825" t="s">
        <v>3257</v>
      </c>
      <c r="H4825" s="20" t="s">
        <v>3256</v>
      </c>
      <c r="I4825" s="1" t="s">
        <v>3209</v>
      </c>
      <c r="J4825" s="22">
        <v>5660</v>
      </c>
      <c r="K4825" t="s">
        <v>3191</v>
      </c>
    </row>
    <row r="4826" spans="1:11" x14ac:dyDescent="0.25">
      <c r="A4826" t="s">
        <v>6022</v>
      </c>
      <c r="B4826" s="20">
        <v>116</v>
      </c>
      <c r="C4826" s="20">
        <v>6</v>
      </c>
      <c r="D4826" s="20" t="s">
        <v>5405</v>
      </c>
      <c r="E4826" s="28">
        <f>HYPERLINK("http://www.iedb.org/epitope/"&amp;F4826,F4826)</f>
        <v>2066296</v>
      </c>
      <c r="F4826" s="27">
        <v>2066296</v>
      </c>
      <c r="G4826" t="s">
        <v>3257</v>
      </c>
      <c r="H4826" s="20" t="s">
        <v>3256</v>
      </c>
      <c r="I4826" s="1" t="s">
        <v>3209</v>
      </c>
      <c r="J4826" s="22">
        <v>5660</v>
      </c>
      <c r="K4826" t="s">
        <v>3191</v>
      </c>
    </row>
    <row r="4827" spans="1:11" x14ac:dyDescent="0.25">
      <c r="A4827" t="s">
        <v>6022</v>
      </c>
      <c r="B4827" s="20">
        <v>116</v>
      </c>
      <c r="C4827" s="20">
        <v>7</v>
      </c>
      <c r="D4827" s="20" t="s">
        <v>4644</v>
      </c>
      <c r="E4827" s="28">
        <f>HYPERLINK("http://www.iedb.org/epitope/"&amp;F4827,F4827)</f>
        <v>2066296</v>
      </c>
      <c r="F4827" s="27">
        <v>2066296</v>
      </c>
      <c r="G4827" t="s">
        <v>3257</v>
      </c>
      <c r="H4827" s="20" t="s">
        <v>3256</v>
      </c>
      <c r="I4827" s="1" t="s">
        <v>3209</v>
      </c>
      <c r="J4827" s="22">
        <v>5660</v>
      </c>
      <c r="K4827" t="s">
        <v>3191</v>
      </c>
    </row>
    <row r="4828" spans="1:11" x14ac:dyDescent="0.25">
      <c r="A4828" t="s">
        <v>6022</v>
      </c>
      <c r="B4828" s="20">
        <v>116</v>
      </c>
      <c r="C4828" s="20">
        <v>8</v>
      </c>
      <c r="D4828" s="20" t="s">
        <v>5406</v>
      </c>
      <c r="E4828" s="28">
        <f>HYPERLINK("http://www.iedb.org/epitope/"&amp;F4828,F4828)</f>
        <v>2066296</v>
      </c>
      <c r="F4828" s="27">
        <v>2066296</v>
      </c>
      <c r="G4828" t="s">
        <v>3257</v>
      </c>
      <c r="H4828" s="20" t="s">
        <v>3256</v>
      </c>
      <c r="I4828" s="1" t="s">
        <v>3209</v>
      </c>
      <c r="J4828" s="22">
        <v>5660</v>
      </c>
      <c r="K4828" t="s">
        <v>3191</v>
      </c>
    </row>
    <row r="4829" spans="1:11" x14ac:dyDescent="0.25">
      <c r="A4829" t="s">
        <v>6022</v>
      </c>
      <c r="B4829" s="20">
        <v>116</v>
      </c>
      <c r="C4829" s="20">
        <v>9</v>
      </c>
      <c r="D4829" s="20" t="s">
        <v>4645</v>
      </c>
      <c r="E4829" s="28">
        <f>HYPERLINK("http://www.iedb.org/epitope/"&amp;F4829,F4829)</f>
        <v>2066296</v>
      </c>
      <c r="F4829" s="27">
        <v>2066296</v>
      </c>
      <c r="G4829" t="s">
        <v>3257</v>
      </c>
      <c r="H4829" s="20" t="s">
        <v>3256</v>
      </c>
      <c r="I4829" s="1" t="s">
        <v>3209</v>
      </c>
      <c r="J4829" s="22">
        <v>5660</v>
      </c>
      <c r="K4829" t="s">
        <v>3191</v>
      </c>
    </row>
    <row r="4830" spans="1:11" x14ac:dyDescent="0.25">
      <c r="A4830" t="s">
        <v>6022</v>
      </c>
      <c r="B4830" s="20">
        <v>116</v>
      </c>
      <c r="C4830" s="20">
        <v>10</v>
      </c>
      <c r="D4830" s="20" t="s">
        <v>5407</v>
      </c>
      <c r="E4830" s="28">
        <f>HYPERLINK("http://www.iedb.org/epitope/"&amp;F4830,F4830)</f>
        <v>2066296</v>
      </c>
      <c r="F4830" s="27">
        <v>2066296</v>
      </c>
      <c r="G4830" t="s">
        <v>3257</v>
      </c>
      <c r="H4830" s="20" t="s">
        <v>3256</v>
      </c>
      <c r="I4830" s="1" t="s">
        <v>3209</v>
      </c>
      <c r="J4830" s="22">
        <v>5660</v>
      </c>
      <c r="K4830" t="s">
        <v>3191</v>
      </c>
    </row>
    <row r="4831" spans="1:11" x14ac:dyDescent="0.25">
      <c r="A4831" t="s">
        <v>6022</v>
      </c>
      <c r="B4831" s="20">
        <v>116</v>
      </c>
      <c r="C4831" s="20">
        <v>11</v>
      </c>
      <c r="D4831" s="20" t="s">
        <v>4646</v>
      </c>
      <c r="E4831" s="28">
        <f>HYPERLINK("http://www.iedb.org/epitope/"&amp;F4831,F4831)</f>
        <v>2066296</v>
      </c>
      <c r="F4831" s="27">
        <v>2066296</v>
      </c>
      <c r="G4831" t="s">
        <v>3257</v>
      </c>
      <c r="H4831" s="20" t="s">
        <v>3256</v>
      </c>
      <c r="I4831" s="1" t="s">
        <v>3209</v>
      </c>
      <c r="J4831" s="22">
        <v>5660</v>
      </c>
      <c r="K4831" t="s">
        <v>3191</v>
      </c>
    </row>
    <row r="4832" spans="1:11" x14ac:dyDescent="0.25">
      <c r="A4832" t="s">
        <v>6022</v>
      </c>
      <c r="B4832" s="20">
        <v>116</v>
      </c>
      <c r="C4832" s="20">
        <v>12</v>
      </c>
      <c r="D4832" s="20" t="s">
        <v>5408</v>
      </c>
      <c r="E4832" s="28">
        <f>HYPERLINK("http://www.iedb.org/epitope/"&amp;F4832,F4832)</f>
        <v>2066296</v>
      </c>
      <c r="F4832" s="27">
        <v>2066296</v>
      </c>
      <c r="G4832" t="s">
        <v>3257</v>
      </c>
      <c r="H4832" s="20" t="s">
        <v>3256</v>
      </c>
      <c r="I4832" s="1" t="s">
        <v>3209</v>
      </c>
      <c r="J4832" s="22">
        <v>5660</v>
      </c>
      <c r="K4832" t="s">
        <v>3191</v>
      </c>
    </row>
    <row r="4833" spans="1:11" x14ac:dyDescent="0.25">
      <c r="A4833" t="s">
        <v>6022</v>
      </c>
      <c r="B4833" s="20">
        <v>116</v>
      </c>
      <c r="C4833" s="20">
        <v>13</v>
      </c>
      <c r="D4833" s="20" t="s">
        <v>4647</v>
      </c>
      <c r="E4833" s="28">
        <f>HYPERLINK("http://www.iedb.org/epitope/"&amp;F4833,F4833)</f>
        <v>2066296</v>
      </c>
      <c r="F4833" s="27">
        <v>2066296</v>
      </c>
      <c r="G4833" t="s">
        <v>3257</v>
      </c>
      <c r="H4833" s="20" t="s">
        <v>3256</v>
      </c>
      <c r="I4833" s="1" t="s">
        <v>3209</v>
      </c>
      <c r="J4833" s="22">
        <v>5660</v>
      </c>
      <c r="K4833" t="s">
        <v>3191</v>
      </c>
    </row>
    <row r="4834" spans="1:11" x14ac:dyDescent="0.25">
      <c r="A4834" t="s">
        <v>6022</v>
      </c>
      <c r="B4834" s="20">
        <v>116</v>
      </c>
      <c r="C4834" s="20">
        <v>14</v>
      </c>
      <c r="D4834" s="20" t="s">
        <v>4648</v>
      </c>
      <c r="E4834" s="28">
        <f>HYPERLINK("http://www.iedb.org/epitope/"&amp;F4834,F4834)</f>
        <v>2066451</v>
      </c>
      <c r="F4834" s="27">
        <v>2066451</v>
      </c>
      <c r="G4834" t="s">
        <v>3248</v>
      </c>
      <c r="H4834" s="20" t="s">
        <v>3247</v>
      </c>
      <c r="I4834" s="1" t="s">
        <v>3209</v>
      </c>
      <c r="J4834" s="22">
        <v>5660</v>
      </c>
      <c r="K4834" t="s">
        <v>3191</v>
      </c>
    </row>
    <row r="4835" spans="1:11" x14ac:dyDescent="0.25">
      <c r="A4835" t="s">
        <v>6022</v>
      </c>
      <c r="B4835" s="20">
        <v>116</v>
      </c>
      <c r="C4835" s="20">
        <v>15</v>
      </c>
      <c r="D4835" s="20" t="s">
        <v>5409</v>
      </c>
      <c r="E4835" s="28">
        <f>HYPERLINK("http://www.iedb.org/epitope/"&amp;F4835,F4835)</f>
        <v>2066451</v>
      </c>
      <c r="F4835" s="27">
        <v>2066451</v>
      </c>
      <c r="G4835" t="s">
        <v>3248</v>
      </c>
      <c r="H4835" s="20" t="s">
        <v>3247</v>
      </c>
      <c r="I4835" s="1" t="s">
        <v>3209</v>
      </c>
      <c r="J4835" s="22">
        <v>5660</v>
      </c>
      <c r="K4835" t="s">
        <v>3191</v>
      </c>
    </row>
    <row r="4836" spans="1:11" x14ac:dyDescent="0.25">
      <c r="A4836" t="s">
        <v>6022</v>
      </c>
      <c r="B4836" s="20">
        <v>116</v>
      </c>
      <c r="C4836" s="20">
        <v>16</v>
      </c>
      <c r="D4836" s="20" t="s">
        <v>3259</v>
      </c>
      <c r="E4836" s="28">
        <f>HYPERLINK("http://www.iedb.org/epitope/"&amp;F4836,F4836)</f>
        <v>2066775</v>
      </c>
      <c r="F4836" s="27">
        <v>2066775</v>
      </c>
      <c r="G4836" t="s">
        <v>3248</v>
      </c>
      <c r="H4836" s="20" t="s">
        <v>3247</v>
      </c>
      <c r="I4836" s="1" t="s">
        <v>3209</v>
      </c>
      <c r="J4836" s="22">
        <v>5660</v>
      </c>
      <c r="K4836" t="s">
        <v>3191</v>
      </c>
    </row>
    <row r="4837" spans="1:11" x14ac:dyDescent="0.25">
      <c r="A4837" t="s">
        <v>6022</v>
      </c>
      <c r="B4837" s="20">
        <v>116</v>
      </c>
      <c r="C4837" s="20">
        <v>17</v>
      </c>
      <c r="D4837" s="20" t="s">
        <v>4649</v>
      </c>
      <c r="E4837" s="28">
        <f>HYPERLINK("http://www.iedb.org/epitope/"&amp;F4837,F4837)</f>
        <v>2068194</v>
      </c>
      <c r="F4837" s="27">
        <v>2068194</v>
      </c>
      <c r="G4837" t="s">
        <v>3253</v>
      </c>
      <c r="H4837" s="20" t="s">
        <v>3252</v>
      </c>
      <c r="I4837" s="1" t="s">
        <v>3209</v>
      </c>
      <c r="J4837" s="22">
        <v>5660</v>
      </c>
      <c r="K4837" t="s">
        <v>3191</v>
      </c>
    </row>
    <row r="4838" spans="1:11" x14ac:dyDescent="0.25">
      <c r="A4838" t="s">
        <v>6022</v>
      </c>
      <c r="B4838" s="20">
        <v>116</v>
      </c>
      <c r="C4838" s="20">
        <v>18</v>
      </c>
      <c r="D4838" s="20" t="s">
        <v>5410</v>
      </c>
      <c r="E4838" s="28">
        <f>HYPERLINK("http://www.iedb.org/epitope/"&amp;F4838,F4838)</f>
        <v>2068194</v>
      </c>
      <c r="F4838" s="27">
        <v>2068194</v>
      </c>
      <c r="G4838" t="s">
        <v>3253</v>
      </c>
      <c r="H4838" s="20" t="s">
        <v>3252</v>
      </c>
      <c r="I4838" s="1" t="s">
        <v>3209</v>
      </c>
      <c r="J4838" s="22">
        <v>5660</v>
      </c>
      <c r="K4838" t="s">
        <v>3191</v>
      </c>
    </row>
    <row r="4839" spans="1:11" x14ac:dyDescent="0.25">
      <c r="A4839" t="s">
        <v>6022</v>
      </c>
      <c r="B4839" s="20">
        <v>130</v>
      </c>
      <c r="C4839" s="20">
        <v>59</v>
      </c>
      <c r="D4839" s="20" t="s">
        <v>3370</v>
      </c>
      <c r="E4839" s="22" t="s">
        <v>6039</v>
      </c>
      <c r="G4839" t="s">
        <v>3371</v>
      </c>
      <c r="I4839" s="1" t="s">
        <v>3364</v>
      </c>
      <c r="J4839" s="22"/>
      <c r="K4839" t="s">
        <v>3365</v>
      </c>
    </row>
    <row r="4840" spans="1:11" x14ac:dyDescent="0.25">
      <c r="A4840" t="s">
        <v>6022</v>
      </c>
      <c r="B4840" s="20">
        <v>130</v>
      </c>
      <c r="C4840" s="20">
        <v>60</v>
      </c>
      <c r="D4840" s="20" t="s">
        <v>3372</v>
      </c>
      <c r="E4840" s="22" t="s">
        <v>6039</v>
      </c>
      <c r="G4840" t="s">
        <v>3371</v>
      </c>
      <c r="I4840" s="1" t="s">
        <v>3364</v>
      </c>
      <c r="J4840" s="22"/>
      <c r="K4840" t="s">
        <v>3365</v>
      </c>
    </row>
    <row r="4841" spans="1:11" x14ac:dyDescent="0.25">
      <c r="A4841" t="s">
        <v>6022</v>
      </c>
      <c r="B4841" s="20">
        <v>130</v>
      </c>
      <c r="C4841" s="20">
        <v>61</v>
      </c>
      <c r="D4841" s="20" t="s">
        <v>3373</v>
      </c>
      <c r="E4841" s="22" t="s">
        <v>6039</v>
      </c>
      <c r="G4841" t="s">
        <v>3371</v>
      </c>
      <c r="I4841" s="1" t="s">
        <v>3364</v>
      </c>
      <c r="J4841" s="22"/>
      <c r="K4841" t="s">
        <v>3365</v>
      </c>
    </row>
    <row r="4842" spans="1:11" x14ac:dyDescent="0.25">
      <c r="A4842" t="s">
        <v>6022</v>
      </c>
      <c r="B4842" s="20">
        <v>130</v>
      </c>
      <c r="C4842" s="20">
        <v>57</v>
      </c>
      <c r="D4842" s="20" t="s">
        <v>3367</v>
      </c>
      <c r="E4842" s="22" t="s">
        <v>6039</v>
      </c>
      <c r="G4842" t="s">
        <v>3368</v>
      </c>
      <c r="I4842" s="1" t="s">
        <v>3364</v>
      </c>
      <c r="J4842" s="22"/>
      <c r="K4842" t="s">
        <v>3365</v>
      </c>
    </row>
    <row r="4843" spans="1:11" x14ac:dyDescent="0.25">
      <c r="A4843" t="s">
        <v>6022</v>
      </c>
      <c r="B4843" s="20">
        <v>130</v>
      </c>
      <c r="C4843" s="20">
        <v>58</v>
      </c>
      <c r="D4843" s="20" t="s">
        <v>3369</v>
      </c>
      <c r="E4843" s="22" t="s">
        <v>6039</v>
      </c>
      <c r="G4843" t="s">
        <v>3368</v>
      </c>
      <c r="I4843" s="1" t="s">
        <v>3364</v>
      </c>
      <c r="J4843" s="22"/>
      <c r="K4843" t="s">
        <v>3365</v>
      </c>
    </row>
    <row r="4844" spans="1:11" x14ac:dyDescent="0.25">
      <c r="A4844" t="s">
        <v>6022</v>
      </c>
      <c r="B4844" s="20">
        <v>148</v>
      </c>
      <c r="C4844" s="20">
        <v>31</v>
      </c>
      <c r="D4844" s="20" t="s">
        <v>3954</v>
      </c>
      <c r="E4844" s="22" t="s">
        <v>6039</v>
      </c>
      <c r="G4844" t="s">
        <v>3951</v>
      </c>
      <c r="H4844" s="20" t="s">
        <v>3952</v>
      </c>
      <c r="I4844" s="1" t="s">
        <v>3947</v>
      </c>
      <c r="J4844" s="22">
        <v>5691</v>
      </c>
      <c r="K4844" t="s">
        <v>3948</v>
      </c>
    </row>
    <row r="4845" spans="1:11" x14ac:dyDescent="0.25">
      <c r="A4845" t="s">
        <v>6022</v>
      </c>
      <c r="B4845" s="20">
        <v>148</v>
      </c>
      <c r="C4845" s="20">
        <v>32</v>
      </c>
      <c r="D4845" s="20" t="s">
        <v>5663</v>
      </c>
      <c r="E4845" s="22" t="s">
        <v>6039</v>
      </c>
      <c r="G4845" t="s">
        <v>3951</v>
      </c>
      <c r="H4845" s="20" t="s">
        <v>3952</v>
      </c>
      <c r="I4845" s="1" t="s">
        <v>3947</v>
      </c>
      <c r="J4845" s="22">
        <v>5691</v>
      </c>
      <c r="K4845" t="s">
        <v>3948</v>
      </c>
    </row>
    <row r="4846" spans="1:11" x14ac:dyDescent="0.25">
      <c r="A4846" t="s">
        <v>6022</v>
      </c>
      <c r="B4846" s="20">
        <v>148</v>
      </c>
      <c r="C4846" s="20">
        <v>33</v>
      </c>
      <c r="D4846" s="20" t="s">
        <v>5664</v>
      </c>
      <c r="E4846" s="22" t="s">
        <v>6039</v>
      </c>
      <c r="G4846" t="s">
        <v>3951</v>
      </c>
      <c r="H4846" s="20" t="s">
        <v>3952</v>
      </c>
      <c r="I4846" s="1" t="s">
        <v>3947</v>
      </c>
      <c r="J4846" s="22">
        <v>5691</v>
      </c>
      <c r="K4846" t="s">
        <v>3948</v>
      </c>
    </row>
    <row r="4847" spans="1:11" x14ac:dyDescent="0.25">
      <c r="A4847" t="s">
        <v>6022</v>
      </c>
      <c r="B4847" s="20">
        <v>148</v>
      </c>
      <c r="C4847" s="20">
        <v>34</v>
      </c>
      <c r="D4847" s="20" t="s">
        <v>3955</v>
      </c>
      <c r="E4847" s="22" t="s">
        <v>6039</v>
      </c>
      <c r="G4847" t="s">
        <v>3951</v>
      </c>
      <c r="H4847" s="20" t="s">
        <v>3952</v>
      </c>
      <c r="I4847" s="1" t="s">
        <v>3947</v>
      </c>
      <c r="J4847" s="22">
        <v>5691</v>
      </c>
      <c r="K4847" t="s">
        <v>3948</v>
      </c>
    </row>
    <row r="4848" spans="1:11" x14ac:dyDescent="0.25">
      <c r="A4848" t="s">
        <v>6022</v>
      </c>
      <c r="B4848" s="20">
        <v>148</v>
      </c>
      <c r="C4848" s="20">
        <v>35</v>
      </c>
      <c r="D4848" s="20" t="s">
        <v>5665</v>
      </c>
      <c r="E4848" s="22" t="s">
        <v>6039</v>
      </c>
      <c r="G4848" t="s">
        <v>3951</v>
      </c>
      <c r="H4848" s="20" t="s">
        <v>3952</v>
      </c>
      <c r="I4848" s="1" t="s">
        <v>3947</v>
      </c>
      <c r="J4848" s="22">
        <v>5691</v>
      </c>
      <c r="K4848" t="s">
        <v>3948</v>
      </c>
    </row>
    <row r="4849" spans="1:11" x14ac:dyDescent="0.25">
      <c r="A4849" t="s">
        <v>6022</v>
      </c>
      <c r="B4849" s="20">
        <v>148</v>
      </c>
      <c r="C4849" s="20">
        <v>36</v>
      </c>
      <c r="D4849" s="20" t="s">
        <v>5666</v>
      </c>
      <c r="E4849" s="22" t="s">
        <v>6039</v>
      </c>
      <c r="G4849" t="s">
        <v>3951</v>
      </c>
      <c r="H4849" s="20" t="s">
        <v>3952</v>
      </c>
      <c r="I4849" s="1" t="s">
        <v>3947</v>
      </c>
      <c r="J4849" s="22">
        <v>5691</v>
      </c>
      <c r="K4849" t="s">
        <v>3948</v>
      </c>
    </row>
    <row r="4850" spans="1:11" x14ac:dyDescent="0.25">
      <c r="A4850" t="s">
        <v>6022</v>
      </c>
      <c r="B4850" s="20">
        <v>148</v>
      </c>
      <c r="C4850" s="20">
        <v>37</v>
      </c>
      <c r="D4850" s="20" t="s">
        <v>3956</v>
      </c>
      <c r="E4850" s="22" t="s">
        <v>6039</v>
      </c>
      <c r="G4850" t="s">
        <v>3951</v>
      </c>
      <c r="H4850" s="20" t="s">
        <v>3952</v>
      </c>
      <c r="I4850" s="1" t="s">
        <v>3947</v>
      </c>
      <c r="J4850" s="22">
        <v>5691</v>
      </c>
      <c r="K4850" t="s">
        <v>3948</v>
      </c>
    </row>
    <row r="4851" spans="1:11" x14ac:dyDescent="0.25">
      <c r="A4851" t="s">
        <v>6022</v>
      </c>
      <c r="B4851" s="20">
        <v>148</v>
      </c>
      <c r="C4851" s="20">
        <v>38</v>
      </c>
      <c r="D4851" s="20" t="s">
        <v>5667</v>
      </c>
      <c r="E4851" s="22" t="s">
        <v>6039</v>
      </c>
      <c r="G4851" t="s">
        <v>3951</v>
      </c>
      <c r="H4851" s="20" t="s">
        <v>3952</v>
      </c>
      <c r="I4851" s="1" t="s">
        <v>3947</v>
      </c>
      <c r="J4851" s="22">
        <v>5691</v>
      </c>
      <c r="K4851" t="s">
        <v>3948</v>
      </c>
    </row>
    <row r="4852" spans="1:11" x14ac:dyDescent="0.25">
      <c r="A4852" t="s">
        <v>6022</v>
      </c>
      <c r="B4852" s="20">
        <v>148</v>
      </c>
      <c r="C4852" s="20">
        <v>39</v>
      </c>
      <c r="D4852" s="20" t="s">
        <v>5668</v>
      </c>
      <c r="E4852" s="22" t="s">
        <v>6039</v>
      </c>
      <c r="G4852" t="s">
        <v>3951</v>
      </c>
      <c r="H4852" s="20" t="s">
        <v>3952</v>
      </c>
      <c r="I4852" s="1" t="s">
        <v>3947</v>
      </c>
      <c r="J4852" s="22">
        <v>5691</v>
      </c>
      <c r="K4852" t="s">
        <v>3948</v>
      </c>
    </row>
    <row r="4853" spans="1:11" x14ac:dyDescent="0.25">
      <c r="A4853" t="s">
        <v>6022</v>
      </c>
      <c r="B4853" s="20">
        <v>148</v>
      </c>
      <c r="C4853" s="20">
        <v>40</v>
      </c>
      <c r="D4853" s="20" t="s">
        <v>3957</v>
      </c>
      <c r="E4853" s="22" t="s">
        <v>6039</v>
      </c>
      <c r="G4853" t="s">
        <v>3951</v>
      </c>
      <c r="H4853" s="20" t="s">
        <v>3952</v>
      </c>
      <c r="I4853" s="1" t="s">
        <v>3947</v>
      </c>
      <c r="J4853" s="22">
        <v>5691</v>
      </c>
      <c r="K4853" t="s">
        <v>3948</v>
      </c>
    </row>
    <row r="4854" spans="1:11" x14ac:dyDescent="0.25">
      <c r="A4854" t="s">
        <v>6022</v>
      </c>
      <c r="B4854" s="20">
        <v>148</v>
      </c>
      <c r="C4854" s="20">
        <v>41</v>
      </c>
      <c r="D4854" s="20" t="s">
        <v>5669</v>
      </c>
      <c r="E4854" s="22" t="s">
        <v>6039</v>
      </c>
      <c r="G4854" t="s">
        <v>3951</v>
      </c>
      <c r="H4854" s="20" t="s">
        <v>3952</v>
      </c>
      <c r="I4854" s="1" t="s">
        <v>3947</v>
      </c>
      <c r="J4854" s="22">
        <v>5691</v>
      </c>
      <c r="K4854" t="s">
        <v>3948</v>
      </c>
    </row>
    <row r="4855" spans="1:11" x14ac:dyDescent="0.25">
      <c r="A4855" t="s">
        <v>6022</v>
      </c>
      <c r="B4855" s="20">
        <v>148</v>
      </c>
      <c r="C4855" s="20">
        <v>42</v>
      </c>
      <c r="D4855" s="20" t="s">
        <v>5670</v>
      </c>
      <c r="E4855" s="22" t="s">
        <v>6039</v>
      </c>
      <c r="G4855" t="s">
        <v>3951</v>
      </c>
      <c r="H4855" s="20" t="s">
        <v>3952</v>
      </c>
      <c r="I4855" s="1" t="s">
        <v>3947</v>
      </c>
      <c r="J4855" s="22">
        <v>5691</v>
      </c>
      <c r="K4855" t="s">
        <v>3948</v>
      </c>
    </row>
    <row r="4856" spans="1:11" x14ac:dyDescent="0.25">
      <c r="A4856" t="s">
        <v>6022</v>
      </c>
      <c r="B4856" s="20">
        <v>148</v>
      </c>
      <c r="C4856" s="20">
        <v>43</v>
      </c>
      <c r="D4856" s="20" t="s">
        <v>3958</v>
      </c>
      <c r="E4856" s="22" t="s">
        <v>6039</v>
      </c>
      <c r="G4856" t="s">
        <v>3951</v>
      </c>
      <c r="H4856" s="20" t="s">
        <v>3952</v>
      </c>
      <c r="I4856" s="1" t="s">
        <v>3947</v>
      </c>
      <c r="J4856" s="22">
        <v>5691</v>
      </c>
      <c r="K4856" t="s">
        <v>3948</v>
      </c>
    </row>
    <row r="4857" spans="1:11" x14ac:dyDescent="0.25">
      <c r="A4857" t="s">
        <v>6022</v>
      </c>
      <c r="B4857" s="20">
        <v>148</v>
      </c>
      <c r="C4857" s="20">
        <v>44</v>
      </c>
      <c r="D4857" s="20" t="s">
        <v>5671</v>
      </c>
      <c r="E4857" s="22" t="s">
        <v>6039</v>
      </c>
      <c r="G4857" t="s">
        <v>3951</v>
      </c>
      <c r="H4857" s="20" t="s">
        <v>3952</v>
      </c>
      <c r="I4857" s="1" t="s">
        <v>3947</v>
      </c>
      <c r="J4857" s="22">
        <v>5691</v>
      </c>
      <c r="K4857" t="s">
        <v>3948</v>
      </c>
    </row>
    <row r="4858" spans="1:11" x14ac:dyDescent="0.25">
      <c r="A4858" t="s">
        <v>6022</v>
      </c>
      <c r="B4858" s="20">
        <v>148</v>
      </c>
      <c r="C4858" s="20">
        <v>45</v>
      </c>
      <c r="D4858" s="20" t="s">
        <v>5672</v>
      </c>
      <c r="E4858" s="22" t="s">
        <v>6039</v>
      </c>
      <c r="G4858" t="s">
        <v>3951</v>
      </c>
      <c r="H4858" s="20" t="s">
        <v>3952</v>
      </c>
      <c r="I4858" s="1" t="s">
        <v>3947</v>
      </c>
      <c r="J4858" s="22">
        <v>5691</v>
      </c>
      <c r="K4858" t="s">
        <v>3948</v>
      </c>
    </row>
    <row r="4859" spans="1:11" x14ac:dyDescent="0.25">
      <c r="A4859" t="s">
        <v>6022</v>
      </c>
      <c r="B4859" s="20">
        <v>148</v>
      </c>
      <c r="C4859" s="20">
        <v>46</v>
      </c>
      <c r="D4859" s="20" t="s">
        <v>3959</v>
      </c>
      <c r="E4859" s="22" t="s">
        <v>6039</v>
      </c>
      <c r="G4859" t="s">
        <v>3951</v>
      </c>
      <c r="H4859" s="20" t="s">
        <v>3952</v>
      </c>
      <c r="I4859" s="1" t="s">
        <v>3947</v>
      </c>
      <c r="J4859" s="22">
        <v>5691</v>
      </c>
      <c r="K4859" t="s">
        <v>3948</v>
      </c>
    </row>
    <row r="4860" spans="1:11" x14ac:dyDescent="0.25">
      <c r="A4860" t="s">
        <v>6022</v>
      </c>
      <c r="B4860" s="20">
        <v>148</v>
      </c>
      <c r="C4860" s="20">
        <v>47</v>
      </c>
      <c r="D4860" s="20" t="s">
        <v>5673</v>
      </c>
      <c r="E4860" s="22" t="s">
        <v>6039</v>
      </c>
      <c r="G4860" t="s">
        <v>3951</v>
      </c>
      <c r="H4860" s="20" t="s">
        <v>3952</v>
      </c>
      <c r="I4860" s="1" t="s">
        <v>3947</v>
      </c>
      <c r="J4860" s="22">
        <v>5691</v>
      </c>
      <c r="K4860" t="s">
        <v>3948</v>
      </c>
    </row>
    <row r="4861" spans="1:11" x14ac:dyDescent="0.25">
      <c r="A4861" t="s">
        <v>6022</v>
      </c>
      <c r="B4861" s="20">
        <v>148</v>
      </c>
      <c r="C4861" s="20">
        <v>48</v>
      </c>
      <c r="D4861" s="20" t="s">
        <v>5674</v>
      </c>
      <c r="E4861" s="22" t="s">
        <v>6039</v>
      </c>
      <c r="G4861" t="s">
        <v>3951</v>
      </c>
      <c r="H4861" s="20" t="s">
        <v>3952</v>
      </c>
      <c r="I4861" s="1" t="s">
        <v>3947</v>
      </c>
      <c r="J4861" s="22">
        <v>5691</v>
      </c>
      <c r="K4861" t="s">
        <v>3948</v>
      </c>
    </row>
    <row r="4862" spans="1:11" x14ac:dyDescent="0.25">
      <c r="A4862" t="s">
        <v>6022</v>
      </c>
      <c r="B4862" s="20">
        <v>148</v>
      </c>
      <c r="C4862" s="20">
        <v>49</v>
      </c>
      <c r="D4862" s="20" t="s">
        <v>3960</v>
      </c>
      <c r="E4862" s="22" t="s">
        <v>6039</v>
      </c>
      <c r="G4862" t="s">
        <v>3951</v>
      </c>
      <c r="H4862" s="20" t="s">
        <v>3952</v>
      </c>
      <c r="I4862" s="1" t="s">
        <v>3947</v>
      </c>
      <c r="J4862" s="22">
        <v>5691</v>
      </c>
      <c r="K4862" t="s">
        <v>3948</v>
      </c>
    </row>
    <row r="4863" spans="1:11" x14ac:dyDescent="0.25">
      <c r="A4863" t="s">
        <v>6022</v>
      </c>
      <c r="B4863" s="20">
        <v>148</v>
      </c>
      <c r="C4863" s="20">
        <v>50</v>
      </c>
      <c r="D4863" s="20" t="s">
        <v>5675</v>
      </c>
      <c r="E4863" s="22" t="s">
        <v>6039</v>
      </c>
      <c r="G4863" t="s">
        <v>3951</v>
      </c>
      <c r="H4863" s="20" t="s">
        <v>3952</v>
      </c>
      <c r="I4863" s="1" t="s">
        <v>3947</v>
      </c>
      <c r="J4863" s="22">
        <v>5691</v>
      </c>
      <c r="K4863" t="s">
        <v>3948</v>
      </c>
    </row>
    <row r="4864" spans="1:11" x14ac:dyDescent="0.25">
      <c r="A4864" t="s">
        <v>6022</v>
      </c>
      <c r="B4864" s="20">
        <v>148</v>
      </c>
      <c r="C4864" s="20">
        <v>51</v>
      </c>
      <c r="D4864" s="20" t="s">
        <v>5676</v>
      </c>
      <c r="E4864" s="22" t="s">
        <v>6039</v>
      </c>
      <c r="G4864" t="s">
        <v>3951</v>
      </c>
      <c r="H4864" s="20" t="s">
        <v>3952</v>
      </c>
      <c r="I4864" s="1" t="s">
        <v>3947</v>
      </c>
      <c r="J4864" s="22">
        <v>5691</v>
      </c>
      <c r="K4864" t="s">
        <v>3948</v>
      </c>
    </row>
    <row r="4865" spans="1:11" x14ac:dyDescent="0.25">
      <c r="A4865" t="s">
        <v>6022</v>
      </c>
      <c r="B4865" s="20">
        <v>148</v>
      </c>
      <c r="C4865" s="20">
        <v>52</v>
      </c>
      <c r="D4865" s="20" t="s">
        <v>3961</v>
      </c>
      <c r="E4865" s="22" t="s">
        <v>6039</v>
      </c>
      <c r="G4865" t="s">
        <v>3951</v>
      </c>
      <c r="H4865" s="20" t="s">
        <v>3952</v>
      </c>
      <c r="I4865" s="1" t="s">
        <v>3947</v>
      </c>
      <c r="J4865" s="22">
        <v>5691</v>
      </c>
      <c r="K4865" t="s">
        <v>3948</v>
      </c>
    </row>
    <row r="4866" spans="1:11" x14ac:dyDescent="0.25">
      <c r="A4866" t="s">
        <v>6022</v>
      </c>
      <c r="B4866" s="20">
        <v>148</v>
      </c>
      <c r="C4866" s="20">
        <v>53</v>
      </c>
      <c r="D4866" s="20" t="s">
        <v>5677</v>
      </c>
      <c r="E4866" s="22" t="s">
        <v>6039</v>
      </c>
      <c r="G4866" t="s">
        <v>3951</v>
      </c>
      <c r="H4866" s="20" t="s">
        <v>3952</v>
      </c>
      <c r="I4866" s="1" t="s">
        <v>3947</v>
      </c>
      <c r="J4866" s="22">
        <v>5691</v>
      </c>
      <c r="K4866" t="s">
        <v>3948</v>
      </c>
    </row>
    <row r="4867" spans="1:11" x14ac:dyDescent="0.25">
      <c r="A4867" t="s">
        <v>6022</v>
      </c>
      <c r="B4867" s="20">
        <v>148</v>
      </c>
      <c r="C4867" s="20">
        <v>54</v>
      </c>
      <c r="D4867" s="20" t="s">
        <v>5678</v>
      </c>
      <c r="E4867" s="22" t="s">
        <v>6039</v>
      </c>
      <c r="G4867" t="s">
        <v>3951</v>
      </c>
      <c r="H4867" s="20" t="s">
        <v>3952</v>
      </c>
      <c r="I4867" s="1" t="s">
        <v>3947</v>
      </c>
      <c r="J4867" s="22">
        <v>5691</v>
      </c>
      <c r="K4867" t="s">
        <v>3948</v>
      </c>
    </row>
    <row r="4868" spans="1:11" x14ac:dyDescent="0.25">
      <c r="A4868" t="s">
        <v>6022</v>
      </c>
      <c r="B4868" s="20">
        <v>148</v>
      </c>
      <c r="C4868" s="20">
        <v>55</v>
      </c>
      <c r="D4868" s="20" t="s">
        <v>3962</v>
      </c>
      <c r="E4868" s="22" t="s">
        <v>6039</v>
      </c>
      <c r="G4868" t="s">
        <v>3951</v>
      </c>
      <c r="H4868" s="20" t="s">
        <v>3952</v>
      </c>
      <c r="I4868" s="1" t="s">
        <v>3947</v>
      </c>
      <c r="J4868" s="22">
        <v>5691</v>
      </c>
      <c r="K4868" t="s">
        <v>3948</v>
      </c>
    </row>
    <row r="4869" spans="1:11" x14ac:dyDescent="0.25">
      <c r="A4869" t="s">
        <v>6022</v>
      </c>
      <c r="B4869" s="20">
        <v>148</v>
      </c>
      <c r="C4869" s="20">
        <v>56</v>
      </c>
      <c r="D4869" s="20" t="s">
        <v>5679</v>
      </c>
      <c r="E4869" s="22" t="s">
        <v>6039</v>
      </c>
      <c r="G4869" t="s">
        <v>3951</v>
      </c>
      <c r="H4869" s="20" t="s">
        <v>3952</v>
      </c>
      <c r="I4869" s="1" t="s">
        <v>3947</v>
      </c>
      <c r="J4869" s="22">
        <v>5691</v>
      </c>
      <c r="K4869" t="s">
        <v>3948</v>
      </c>
    </row>
    <row r="4870" spans="1:11" x14ac:dyDescent="0.25">
      <c r="A4870" t="s">
        <v>6022</v>
      </c>
      <c r="B4870" s="20">
        <v>148</v>
      </c>
      <c r="C4870" s="20">
        <v>57</v>
      </c>
      <c r="D4870" s="20" t="s">
        <v>5680</v>
      </c>
      <c r="E4870" s="22" t="s">
        <v>6039</v>
      </c>
      <c r="G4870" t="s">
        <v>3951</v>
      </c>
      <c r="H4870" s="20" t="s">
        <v>3952</v>
      </c>
      <c r="I4870" s="1" t="s">
        <v>3947</v>
      </c>
      <c r="J4870" s="22">
        <v>5691</v>
      </c>
      <c r="K4870" t="s">
        <v>3948</v>
      </c>
    </row>
    <row r="4871" spans="1:11" x14ac:dyDescent="0.25">
      <c r="A4871" t="s">
        <v>6022</v>
      </c>
      <c r="B4871" s="20">
        <v>148</v>
      </c>
      <c r="C4871" s="20">
        <v>58</v>
      </c>
      <c r="D4871" s="20" t="s">
        <v>3963</v>
      </c>
      <c r="E4871" s="22" t="s">
        <v>6039</v>
      </c>
      <c r="G4871" t="s">
        <v>3951</v>
      </c>
      <c r="H4871" s="20" t="s">
        <v>3952</v>
      </c>
      <c r="I4871" s="1" t="s">
        <v>3947</v>
      </c>
      <c r="J4871" s="22">
        <v>5691</v>
      </c>
      <c r="K4871" t="s">
        <v>3948</v>
      </c>
    </row>
    <row r="4872" spans="1:11" x14ac:dyDescent="0.25">
      <c r="A4872" t="s">
        <v>6022</v>
      </c>
      <c r="B4872" s="20">
        <v>148</v>
      </c>
      <c r="C4872" s="20">
        <v>59</v>
      </c>
      <c r="D4872" s="20" t="s">
        <v>5681</v>
      </c>
      <c r="E4872" s="22" t="s">
        <v>6039</v>
      </c>
      <c r="G4872" t="s">
        <v>3951</v>
      </c>
      <c r="H4872" s="20" t="s">
        <v>3952</v>
      </c>
      <c r="I4872" s="1" t="s">
        <v>3947</v>
      </c>
      <c r="J4872" s="22">
        <v>5691</v>
      </c>
      <c r="K4872" t="s">
        <v>3948</v>
      </c>
    </row>
    <row r="4873" spans="1:11" x14ac:dyDescent="0.25">
      <c r="A4873" t="s">
        <v>6022</v>
      </c>
      <c r="B4873" s="20">
        <v>148</v>
      </c>
      <c r="C4873" s="20">
        <v>60</v>
      </c>
      <c r="D4873" s="20" t="s">
        <v>5682</v>
      </c>
      <c r="E4873" s="22" t="s">
        <v>6039</v>
      </c>
      <c r="G4873" t="s">
        <v>3951</v>
      </c>
      <c r="H4873" s="20" t="s">
        <v>3952</v>
      </c>
      <c r="I4873" s="1" t="s">
        <v>3947</v>
      </c>
      <c r="J4873" s="22">
        <v>5691</v>
      </c>
      <c r="K4873" t="s">
        <v>3948</v>
      </c>
    </row>
    <row r="4874" spans="1:11" x14ac:dyDescent="0.25">
      <c r="A4874" t="s">
        <v>6022</v>
      </c>
      <c r="B4874" s="20">
        <v>148</v>
      </c>
      <c r="C4874" s="20">
        <v>61</v>
      </c>
      <c r="D4874" s="20" t="s">
        <v>3964</v>
      </c>
      <c r="E4874" s="22" t="s">
        <v>6039</v>
      </c>
      <c r="G4874" t="s">
        <v>3951</v>
      </c>
      <c r="H4874" s="20" t="s">
        <v>3952</v>
      </c>
      <c r="I4874" s="1" t="s">
        <v>3947</v>
      </c>
      <c r="J4874" s="22">
        <v>5691</v>
      </c>
      <c r="K4874" t="s">
        <v>3948</v>
      </c>
    </row>
    <row r="4875" spans="1:11" x14ac:dyDescent="0.25">
      <c r="A4875" t="s">
        <v>6022</v>
      </c>
      <c r="B4875" s="20">
        <v>148</v>
      </c>
      <c r="C4875" s="20">
        <v>62</v>
      </c>
      <c r="D4875" s="20" t="s">
        <v>5683</v>
      </c>
      <c r="E4875" s="22" t="s">
        <v>6039</v>
      </c>
      <c r="G4875" t="s">
        <v>3951</v>
      </c>
      <c r="H4875" s="20" t="s">
        <v>3952</v>
      </c>
      <c r="I4875" s="1" t="s">
        <v>3947</v>
      </c>
      <c r="J4875" s="22">
        <v>5691</v>
      </c>
      <c r="K4875" t="s">
        <v>3948</v>
      </c>
    </row>
    <row r="4876" spans="1:11" x14ac:dyDescent="0.25">
      <c r="A4876" t="s">
        <v>6022</v>
      </c>
      <c r="B4876" s="20">
        <v>148</v>
      </c>
      <c r="C4876" s="20">
        <v>63</v>
      </c>
      <c r="D4876" s="20" t="s">
        <v>5684</v>
      </c>
      <c r="E4876" s="22" t="s">
        <v>6039</v>
      </c>
      <c r="G4876" t="s">
        <v>3951</v>
      </c>
      <c r="H4876" s="20" t="s">
        <v>3952</v>
      </c>
      <c r="I4876" s="1" t="s">
        <v>3947</v>
      </c>
      <c r="J4876" s="22">
        <v>5691</v>
      </c>
      <c r="K4876" t="s">
        <v>3948</v>
      </c>
    </row>
    <row r="4877" spans="1:11" x14ac:dyDescent="0.25">
      <c r="A4877" t="s">
        <v>6022</v>
      </c>
      <c r="B4877" s="20">
        <v>148</v>
      </c>
      <c r="C4877" s="20">
        <v>64</v>
      </c>
      <c r="D4877" s="20" t="s">
        <v>3965</v>
      </c>
      <c r="E4877" s="22" t="s">
        <v>6039</v>
      </c>
      <c r="G4877" t="s">
        <v>3951</v>
      </c>
      <c r="H4877" s="20" t="s">
        <v>3952</v>
      </c>
      <c r="I4877" s="1" t="s">
        <v>3947</v>
      </c>
      <c r="J4877" s="22">
        <v>5691</v>
      </c>
      <c r="K4877" t="s">
        <v>3948</v>
      </c>
    </row>
    <row r="4878" spans="1:11" x14ac:dyDescent="0.25">
      <c r="A4878" t="s">
        <v>6022</v>
      </c>
      <c r="B4878" s="20">
        <v>148</v>
      </c>
      <c r="C4878" s="20">
        <v>65</v>
      </c>
      <c r="D4878" s="20" t="s">
        <v>5685</v>
      </c>
      <c r="E4878" s="22" t="s">
        <v>6039</v>
      </c>
      <c r="G4878" t="s">
        <v>3951</v>
      </c>
      <c r="H4878" s="20" t="s">
        <v>3952</v>
      </c>
      <c r="I4878" s="1" t="s">
        <v>3947</v>
      </c>
      <c r="J4878" s="22">
        <v>5691</v>
      </c>
      <c r="K4878" t="s">
        <v>3948</v>
      </c>
    </row>
    <row r="4879" spans="1:11" x14ac:dyDescent="0.25">
      <c r="A4879" t="s">
        <v>6022</v>
      </c>
      <c r="B4879" s="20">
        <v>148</v>
      </c>
      <c r="C4879" s="20">
        <v>66</v>
      </c>
      <c r="D4879" s="20" t="s">
        <v>5686</v>
      </c>
      <c r="E4879" s="22" t="s">
        <v>6039</v>
      </c>
      <c r="G4879" t="s">
        <v>3951</v>
      </c>
      <c r="H4879" s="20" t="s">
        <v>3952</v>
      </c>
      <c r="I4879" s="1" t="s">
        <v>3947</v>
      </c>
      <c r="J4879" s="22">
        <v>5691</v>
      </c>
      <c r="K4879" t="s">
        <v>3948</v>
      </c>
    </row>
    <row r="4880" spans="1:11" x14ac:dyDescent="0.25">
      <c r="A4880" t="s">
        <v>6022</v>
      </c>
      <c r="B4880" s="20">
        <v>148</v>
      </c>
      <c r="C4880" s="20">
        <v>67</v>
      </c>
      <c r="D4880" s="20" t="s">
        <v>3966</v>
      </c>
      <c r="E4880" s="22" t="s">
        <v>6039</v>
      </c>
      <c r="G4880" t="s">
        <v>3951</v>
      </c>
      <c r="H4880" s="20" t="s">
        <v>3952</v>
      </c>
      <c r="I4880" s="1" t="s">
        <v>3947</v>
      </c>
      <c r="J4880" s="22">
        <v>5691</v>
      </c>
      <c r="K4880" t="s">
        <v>3948</v>
      </c>
    </row>
    <row r="4881" spans="1:11" x14ac:dyDescent="0.25">
      <c r="A4881" t="s">
        <v>6022</v>
      </c>
      <c r="B4881" s="20">
        <v>150</v>
      </c>
      <c r="C4881" s="20">
        <v>2</v>
      </c>
      <c r="D4881" s="20" t="s">
        <v>5687</v>
      </c>
      <c r="E4881" s="22" t="s">
        <v>6039</v>
      </c>
      <c r="G4881" t="s">
        <v>3951</v>
      </c>
      <c r="H4881" s="20" t="s">
        <v>3952</v>
      </c>
      <c r="I4881" s="1" t="s">
        <v>3947</v>
      </c>
      <c r="J4881" s="22">
        <v>5691</v>
      </c>
      <c r="K4881" t="s">
        <v>3948</v>
      </c>
    </row>
    <row r="4882" spans="1:11" x14ac:dyDescent="0.25">
      <c r="A4882" t="s">
        <v>6022</v>
      </c>
      <c r="B4882" s="20">
        <v>150</v>
      </c>
      <c r="C4882" s="20">
        <v>3</v>
      </c>
      <c r="D4882" s="20" t="s">
        <v>5688</v>
      </c>
      <c r="E4882" s="22" t="s">
        <v>6039</v>
      </c>
      <c r="G4882" t="s">
        <v>3951</v>
      </c>
      <c r="H4882" s="20" t="s">
        <v>3952</v>
      </c>
      <c r="I4882" s="1" t="s">
        <v>3947</v>
      </c>
      <c r="J4882" s="22">
        <v>5691</v>
      </c>
      <c r="K4882" t="s">
        <v>3948</v>
      </c>
    </row>
    <row r="4883" spans="1:11" x14ac:dyDescent="0.25">
      <c r="A4883" t="s">
        <v>6022</v>
      </c>
      <c r="B4883" s="20">
        <v>150</v>
      </c>
      <c r="C4883" s="20">
        <v>4</v>
      </c>
      <c r="D4883" s="20" t="s">
        <v>3967</v>
      </c>
      <c r="E4883" s="22" t="s">
        <v>6039</v>
      </c>
      <c r="G4883" t="s">
        <v>3951</v>
      </c>
      <c r="H4883" s="20" t="s">
        <v>3952</v>
      </c>
      <c r="I4883" s="1" t="s">
        <v>3947</v>
      </c>
      <c r="J4883" s="22">
        <v>5691</v>
      </c>
      <c r="K4883" t="s">
        <v>3948</v>
      </c>
    </row>
    <row r="4884" spans="1:11" x14ac:dyDescent="0.25">
      <c r="A4884" t="s">
        <v>6022</v>
      </c>
      <c r="B4884" s="20">
        <v>150</v>
      </c>
      <c r="C4884" s="20">
        <v>5</v>
      </c>
      <c r="D4884" s="20" t="s">
        <v>5689</v>
      </c>
      <c r="E4884" s="22" t="s">
        <v>6039</v>
      </c>
      <c r="G4884" t="s">
        <v>3951</v>
      </c>
      <c r="H4884" s="20" t="s">
        <v>3952</v>
      </c>
      <c r="I4884" s="1" t="s">
        <v>3947</v>
      </c>
      <c r="J4884" s="22">
        <v>5691</v>
      </c>
      <c r="K4884" t="s">
        <v>3948</v>
      </c>
    </row>
    <row r="4885" spans="1:11" x14ac:dyDescent="0.25">
      <c r="A4885" t="s">
        <v>6022</v>
      </c>
      <c r="B4885" s="20">
        <v>150</v>
      </c>
      <c r="C4885" s="20">
        <v>6</v>
      </c>
      <c r="D4885" s="20" t="s">
        <v>5690</v>
      </c>
      <c r="E4885" s="22" t="s">
        <v>6039</v>
      </c>
      <c r="G4885" t="s">
        <v>3951</v>
      </c>
      <c r="H4885" s="20" t="s">
        <v>3952</v>
      </c>
      <c r="I4885" s="1" t="s">
        <v>3947</v>
      </c>
      <c r="J4885" s="22">
        <v>5691</v>
      </c>
      <c r="K4885" t="s">
        <v>3948</v>
      </c>
    </row>
    <row r="4886" spans="1:11" x14ac:dyDescent="0.25">
      <c r="A4886" t="s">
        <v>6022</v>
      </c>
      <c r="B4886" s="20">
        <v>150</v>
      </c>
      <c r="C4886" s="20">
        <v>7</v>
      </c>
      <c r="D4886" s="20" t="s">
        <v>3968</v>
      </c>
      <c r="E4886" s="22" t="s">
        <v>6039</v>
      </c>
      <c r="G4886" t="s">
        <v>3951</v>
      </c>
      <c r="H4886" s="20" t="s">
        <v>3952</v>
      </c>
      <c r="I4886" s="1" t="s">
        <v>3947</v>
      </c>
      <c r="J4886" s="22">
        <v>5691</v>
      </c>
      <c r="K4886" t="s">
        <v>3948</v>
      </c>
    </row>
    <row r="4887" spans="1:11" x14ac:dyDescent="0.25">
      <c r="A4887" t="s">
        <v>6022</v>
      </c>
      <c r="B4887" s="20">
        <v>150</v>
      </c>
      <c r="C4887" s="20">
        <v>8</v>
      </c>
      <c r="D4887" s="20" t="s">
        <v>5691</v>
      </c>
      <c r="E4887" s="22" t="s">
        <v>6039</v>
      </c>
      <c r="G4887" t="s">
        <v>3951</v>
      </c>
      <c r="H4887" s="20" t="s">
        <v>3952</v>
      </c>
      <c r="I4887" s="1" t="s">
        <v>3947</v>
      </c>
      <c r="J4887" s="22">
        <v>5691</v>
      </c>
      <c r="K4887" t="s">
        <v>3948</v>
      </c>
    </row>
    <row r="4888" spans="1:11" x14ac:dyDescent="0.25">
      <c r="A4888" t="s">
        <v>6022</v>
      </c>
      <c r="B4888" s="20">
        <v>150</v>
      </c>
      <c r="C4888" s="20">
        <v>9</v>
      </c>
      <c r="D4888" s="20" t="s">
        <v>5692</v>
      </c>
      <c r="E4888" s="22" t="s">
        <v>6039</v>
      </c>
      <c r="G4888" t="s">
        <v>3951</v>
      </c>
      <c r="H4888" s="20" t="s">
        <v>3952</v>
      </c>
      <c r="I4888" s="1" t="s">
        <v>3947</v>
      </c>
      <c r="J4888" s="22">
        <v>5691</v>
      </c>
      <c r="K4888" t="s">
        <v>3948</v>
      </c>
    </row>
    <row r="4889" spans="1:11" x14ac:dyDescent="0.25">
      <c r="A4889" t="s">
        <v>6022</v>
      </c>
      <c r="B4889" s="20">
        <v>150</v>
      </c>
      <c r="C4889" s="20">
        <v>10</v>
      </c>
      <c r="D4889" s="20" t="s">
        <v>3969</v>
      </c>
      <c r="E4889" s="22" t="s">
        <v>6039</v>
      </c>
      <c r="G4889" t="s">
        <v>3951</v>
      </c>
      <c r="H4889" s="20" t="s">
        <v>3952</v>
      </c>
      <c r="I4889" s="1" t="s">
        <v>3947</v>
      </c>
      <c r="J4889" s="22">
        <v>5691</v>
      </c>
      <c r="K4889" t="s">
        <v>3948</v>
      </c>
    </row>
    <row r="4890" spans="1:11" x14ac:dyDescent="0.25">
      <c r="A4890" t="s">
        <v>6022</v>
      </c>
      <c r="B4890" s="20">
        <v>150</v>
      </c>
      <c r="C4890" s="20">
        <v>11</v>
      </c>
      <c r="D4890" s="20" t="s">
        <v>5693</v>
      </c>
      <c r="E4890" s="22" t="s">
        <v>6039</v>
      </c>
      <c r="G4890" t="s">
        <v>3951</v>
      </c>
      <c r="H4890" s="20" t="s">
        <v>3952</v>
      </c>
      <c r="I4890" s="1" t="s">
        <v>3947</v>
      </c>
      <c r="J4890" s="22">
        <v>5691</v>
      </c>
      <c r="K4890" t="s">
        <v>3948</v>
      </c>
    </row>
    <row r="4891" spans="1:11" x14ac:dyDescent="0.25">
      <c r="A4891" t="s">
        <v>6022</v>
      </c>
      <c r="B4891" s="20">
        <v>150</v>
      </c>
      <c r="C4891" s="20">
        <v>12</v>
      </c>
      <c r="D4891" s="20" t="s">
        <v>5694</v>
      </c>
      <c r="E4891" s="22" t="s">
        <v>6039</v>
      </c>
      <c r="G4891" t="s">
        <v>3951</v>
      </c>
      <c r="H4891" s="20" t="s">
        <v>3952</v>
      </c>
      <c r="I4891" s="1" t="s">
        <v>3947</v>
      </c>
      <c r="J4891" s="22">
        <v>5691</v>
      </c>
      <c r="K4891" t="s">
        <v>3948</v>
      </c>
    </row>
    <row r="4892" spans="1:11" x14ac:dyDescent="0.25">
      <c r="A4892" t="s">
        <v>6022</v>
      </c>
      <c r="B4892" s="20">
        <v>150</v>
      </c>
      <c r="C4892" s="20">
        <v>13</v>
      </c>
      <c r="D4892" s="20" t="s">
        <v>3970</v>
      </c>
      <c r="E4892" s="22" t="s">
        <v>6039</v>
      </c>
      <c r="G4892" t="s">
        <v>3951</v>
      </c>
      <c r="H4892" s="20" t="s">
        <v>3952</v>
      </c>
      <c r="I4892" s="1" t="s">
        <v>3947</v>
      </c>
      <c r="J4892" s="22">
        <v>5691</v>
      </c>
      <c r="K4892" t="s">
        <v>3948</v>
      </c>
    </row>
    <row r="4893" spans="1:11" x14ac:dyDescent="0.25">
      <c r="A4893" t="s">
        <v>6022</v>
      </c>
      <c r="B4893" s="20">
        <v>150</v>
      </c>
      <c r="C4893" s="20">
        <v>14</v>
      </c>
      <c r="D4893" s="20" t="s">
        <v>5695</v>
      </c>
      <c r="E4893" s="22" t="s">
        <v>6039</v>
      </c>
      <c r="G4893" t="s">
        <v>3951</v>
      </c>
      <c r="H4893" s="20" t="s">
        <v>3952</v>
      </c>
      <c r="I4893" s="1" t="s">
        <v>3947</v>
      </c>
      <c r="J4893" s="22">
        <v>5691</v>
      </c>
      <c r="K4893" t="s">
        <v>3948</v>
      </c>
    </row>
    <row r="4894" spans="1:11" x14ac:dyDescent="0.25">
      <c r="A4894" t="s">
        <v>6022</v>
      </c>
      <c r="B4894" s="20">
        <v>150</v>
      </c>
      <c r="C4894" s="20">
        <v>15</v>
      </c>
      <c r="D4894" s="20" t="s">
        <v>5696</v>
      </c>
      <c r="E4894" s="22" t="s">
        <v>6039</v>
      </c>
      <c r="G4894" t="s">
        <v>3951</v>
      </c>
      <c r="H4894" s="20" t="s">
        <v>3952</v>
      </c>
      <c r="I4894" s="1" t="s">
        <v>3947</v>
      </c>
      <c r="J4894" s="22">
        <v>5691</v>
      </c>
      <c r="K4894" t="s">
        <v>3948</v>
      </c>
    </row>
    <row r="4895" spans="1:11" x14ac:dyDescent="0.25">
      <c r="A4895" t="s">
        <v>6022</v>
      </c>
      <c r="B4895" s="20">
        <v>150</v>
      </c>
      <c r="C4895" s="20">
        <v>16</v>
      </c>
      <c r="D4895" s="20" t="s">
        <v>3971</v>
      </c>
      <c r="E4895" s="22" t="s">
        <v>6039</v>
      </c>
      <c r="G4895" t="s">
        <v>3951</v>
      </c>
      <c r="H4895" s="20" t="s">
        <v>3952</v>
      </c>
      <c r="I4895" s="1" t="s">
        <v>3947</v>
      </c>
      <c r="J4895" s="22">
        <v>5691</v>
      </c>
      <c r="K4895" t="s">
        <v>3948</v>
      </c>
    </row>
    <row r="4896" spans="1:11" x14ac:dyDescent="0.25">
      <c r="A4896" t="s">
        <v>6022</v>
      </c>
      <c r="B4896" s="20">
        <v>150</v>
      </c>
      <c r="C4896" s="20">
        <v>17</v>
      </c>
      <c r="D4896" s="20" t="s">
        <v>5697</v>
      </c>
      <c r="E4896" s="22" t="s">
        <v>6039</v>
      </c>
      <c r="G4896" t="s">
        <v>3951</v>
      </c>
      <c r="H4896" s="20" t="s">
        <v>3952</v>
      </c>
      <c r="I4896" s="1" t="s">
        <v>3947</v>
      </c>
      <c r="J4896" s="22">
        <v>5691</v>
      </c>
      <c r="K4896" t="s">
        <v>3948</v>
      </c>
    </row>
    <row r="4897" spans="1:11" x14ac:dyDescent="0.25">
      <c r="A4897" t="s">
        <v>6022</v>
      </c>
      <c r="B4897" s="20">
        <v>150</v>
      </c>
      <c r="C4897" s="20">
        <v>18</v>
      </c>
      <c r="D4897" s="20" t="s">
        <v>5698</v>
      </c>
      <c r="E4897" s="22" t="s">
        <v>6039</v>
      </c>
      <c r="G4897" t="s">
        <v>3951</v>
      </c>
      <c r="H4897" s="20" t="s">
        <v>3952</v>
      </c>
      <c r="I4897" s="1" t="s">
        <v>3947</v>
      </c>
      <c r="J4897" s="22">
        <v>5691</v>
      </c>
      <c r="K4897" t="s">
        <v>3948</v>
      </c>
    </row>
    <row r="4898" spans="1:11" x14ac:dyDescent="0.25">
      <c r="A4898" t="s">
        <v>6022</v>
      </c>
      <c r="B4898" s="20">
        <v>150</v>
      </c>
      <c r="C4898" s="20">
        <v>19</v>
      </c>
      <c r="D4898" s="20" t="s">
        <v>3972</v>
      </c>
      <c r="E4898" s="22" t="s">
        <v>6039</v>
      </c>
      <c r="G4898" t="s">
        <v>3951</v>
      </c>
      <c r="H4898" s="20" t="s">
        <v>3952</v>
      </c>
      <c r="I4898" s="1" t="s">
        <v>3947</v>
      </c>
      <c r="J4898" s="22">
        <v>5691</v>
      </c>
      <c r="K4898" t="s">
        <v>3948</v>
      </c>
    </row>
    <row r="4899" spans="1:11" x14ac:dyDescent="0.25">
      <c r="A4899" t="s">
        <v>6022</v>
      </c>
      <c r="B4899" s="20">
        <v>150</v>
      </c>
      <c r="C4899" s="20">
        <v>20</v>
      </c>
      <c r="D4899" s="20" t="s">
        <v>5699</v>
      </c>
      <c r="E4899" s="22" t="s">
        <v>6039</v>
      </c>
      <c r="G4899" t="s">
        <v>3951</v>
      </c>
      <c r="H4899" s="20" t="s">
        <v>3952</v>
      </c>
      <c r="I4899" s="1" t="s">
        <v>3947</v>
      </c>
      <c r="J4899" s="22">
        <v>5691</v>
      </c>
      <c r="K4899" t="s">
        <v>3948</v>
      </c>
    </row>
    <row r="4900" spans="1:11" x14ac:dyDescent="0.25">
      <c r="A4900" t="s">
        <v>6022</v>
      </c>
      <c r="B4900" s="20">
        <v>150</v>
      </c>
      <c r="C4900" s="20">
        <v>21</v>
      </c>
      <c r="D4900" s="20" t="s">
        <v>5700</v>
      </c>
      <c r="E4900" s="22" t="s">
        <v>6039</v>
      </c>
      <c r="G4900" t="s">
        <v>3951</v>
      </c>
      <c r="H4900" s="20" t="s">
        <v>3952</v>
      </c>
      <c r="I4900" s="1" t="s">
        <v>3947</v>
      </c>
      <c r="J4900" s="22">
        <v>5691</v>
      </c>
      <c r="K4900" t="s">
        <v>3948</v>
      </c>
    </row>
    <row r="4901" spans="1:11" x14ac:dyDescent="0.25">
      <c r="A4901" t="s">
        <v>6022</v>
      </c>
      <c r="B4901" s="20">
        <v>150</v>
      </c>
      <c r="C4901" s="20">
        <v>22</v>
      </c>
      <c r="D4901" s="20" t="s">
        <v>3973</v>
      </c>
      <c r="E4901" s="22" t="s">
        <v>6039</v>
      </c>
      <c r="G4901" t="s">
        <v>3951</v>
      </c>
      <c r="H4901" s="20" t="s">
        <v>3952</v>
      </c>
      <c r="I4901" s="1" t="s">
        <v>3947</v>
      </c>
      <c r="J4901" s="22">
        <v>5691</v>
      </c>
      <c r="K4901" t="s">
        <v>3948</v>
      </c>
    </row>
    <row r="4902" spans="1:11" x14ac:dyDescent="0.25">
      <c r="A4902" t="s">
        <v>6022</v>
      </c>
      <c r="B4902" s="20">
        <v>150</v>
      </c>
      <c r="C4902" s="20">
        <v>23</v>
      </c>
      <c r="D4902" s="20" t="s">
        <v>5701</v>
      </c>
      <c r="E4902" s="22" t="s">
        <v>6039</v>
      </c>
      <c r="G4902" t="s">
        <v>3951</v>
      </c>
      <c r="H4902" s="20" t="s">
        <v>3952</v>
      </c>
      <c r="I4902" s="1" t="s">
        <v>3947</v>
      </c>
      <c r="J4902" s="22">
        <v>5691</v>
      </c>
      <c r="K4902" t="s">
        <v>3948</v>
      </c>
    </row>
    <row r="4903" spans="1:11" x14ac:dyDescent="0.25">
      <c r="A4903" t="s">
        <v>6022</v>
      </c>
      <c r="B4903" s="20">
        <v>150</v>
      </c>
      <c r="C4903" s="20">
        <v>24</v>
      </c>
      <c r="D4903" s="20" t="s">
        <v>5702</v>
      </c>
      <c r="E4903" s="22" t="s">
        <v>6039</v>
      </c>
      <c r="G4903" t="s">
        <v>3951</v>
      </c>
      <c r="H4903" s="20" t="s">
        <v>3952</v>
      </c>
      <c r="I4903" s="1" t="s">
        <v>3947</v>
      </c>
      <c r="J4903" s="22">
        <v>5691</v>
      </c>
      <c r="K4903" t="s">
        <v>3948</v>
      </c>
    </row>
    <row r="4904" spans="1:11" x14ac:dyDescent="0.25">
      <c r="A4904" t="s">
        <v>6022</v>
      </c>
      <c r="B4904" s="20">
        <v>150</v>
      </c>
      <c r="C4904" s="20">
        <v>25</v>
      </c>
      <c r="D4904" s="20" t="s">
        <v>3974</v>
      </c>
      <c r="E4904" s="22" t="s">
        <v>6039</v>
      </c>
      <c r="G4904" t="s">
        <v>3951</v>
      </c>
      <c r="H4904" s="20" t="s">
        <v>3952</v>
      </c>
      <c r="I4904" s="1" t="s">
        <v>3947</v>
      </c>
      <c r="J4904" s="22">
        <v>5691</v>
      </c>
      <c r="K4904" t="s">
        <v>3948</v>
      </c>
    </row>
    <row r="4905" spans="1:11" x14ac:dyDescent="0.25">
      <c r="A4905" t="s">
        <v>6022</v>
      </c>
      <c r="B4905" s="20">
        <v>150</v>
      </c>
      <c r="C4905" s="20">
        <v>26</v>
      </c>
      <c r="D4905" s="20" t="s">
        <v>5703</v>
      </c>
      <c r="E4905" s="22" t="s">
        <v>6039</v>
      </c>
      <c r="G4905" t="s">
        <v>3951</v>
      </c>
      <c r="H4905" s="20" t="s">
        <v>3952</v>
      </c>
      <c r="I4905" s="1" t="s">
        <v>3947</v>
      </c>
      <c r="J4905" s="22">
        <v>5691</v>
      </c>
      <c r="K4905" t="s">
        <v>3948</v>
      </c>
    </row>
    <row r="4906" spans="1:11" x14ac:dyDescent="0.25">
      <c r="A4906" t="s">
        <v>6022</v>
      </c>
      <c r="B4906" s="20">
        <v>150</v>
      </c>
      <c r="C4906" s="20">
        <v>27</v>
      </c>
      <c r="D4906" s="20" t="s">
        <v>5704</v>
      </c>
      <c r="E4906" s="22" t="s">
        <v>6039</v>
      </c>
      <c r="G4906" t="s">
        <v>3951</v>
      </c>
      <c r="H4906" s="20" t="s">
        <v>3952</v>
      </c>
      <c r="I4906" s="1" t="s">
        <v>3947</v>
      </c>
      <c r="J4906" s="22">
        <v>5691</v>
      </c>
      <c r="K4906" t="s">
        <v>3948</v>
      </c>
    </row>
    <row r="4907" spans="1:11" x14ac:dyDescent="0.25">
      <c r="A4907" t="s">
        <v>6022</v>
      </c>
      <c r="B4907" s="20">
        <v>150</v>
      </c>
      <c r="C4907" s="20">
        <v>28</v>
      </c>
      <c r="D4907" s="20" t="s">
        <v>3975</v>
      </c>
      <c r="E4907" s="22" t="s">
        <v>6039</v>
      </c>
      <c r="G4907" t="s">
        <v>3951</v>
      </c>
      <c r="H4907" s="20" t="s">
        <v>3952</v>
      </c>
      <c r="I4907" s="1" t="s">
        <v>3947</v>
      </c>
      <c r="J4907" s="22">
        <v>5691</v>
      </c>
      <c r="K4907" t="s">
        <v>3948</v>
      </c>
    </row>
    <row r="4908" spans="1:11" x14ac:dyDescent="0.25">
      <c r="A4908" t="s">
        <v>6022</v>
      </c>
      <c r="B4908" s="20">
        <v>150</v>
      </c>
      <c r="C4908" s="20">
        <v>29</v>
      </c>
      <c r="D4908" s="20" t="s">
        <v>5705</v>
      </c>
      <c r="E4908" s="22" t="s">
        <v>6039</v>
      </c>
      <c r="G4908" t="s">
        <v>3951</v>
      </c>
      <c r="H4908" s="20" t="s">
        <v>3952</v>
      </c>
      <c r="I4908" s="1" t="s">
        <v>3947</v>
      </c>
      <c r="J4908" s="22">
        <v>5691</v>
      </c>
      <c r="K4908" t="s">
        <v>3948</v>
      </c>
    </row>
    <row r="4909" spans="1:11" x14ac:dyDescent="0.25">
      <c r="A4909" t="s">
        <v>6022</v>
      </c>
      <c r="B4909" s="20">
        <v>150</v>
      </c>
      <c r="C4909" s="20">
        <v>30</v>
      </c>
      <c r="D4909" s="20" t="s">
        <v>5706</v>
      </c>
      <c r="E4909" s="22" t="s">
        <v>6039</v>
      </c>
      <c r="G4909" t="s">
        <v>3951</v>
      </c>
      <c r="H4909" s="20" t="s">
        <v>3952</v>
      </c>
      <c r="I4909" s="1" t="s">
        <v>3947</v>
      </c>
      <c r="J4909" s="22">
        <v>5691</v>
      </c>
      <c r="K4909" t="s">
        <v>3948</v>
      </c>
    </row>
    <row r="4910" spans="1:11" x14ac:dyDescent="0.25">
      <c r="A4910" t="s">
        <v>6022</v>
      </c>
      <c r="B4910" s="20">
        <v>150</v>
      </c>
      <c r="C4910" s="20">
        <v>31</v>
      </c>
      <c r="D4910" s="20" t="s">
        <v>3976</v>
      </c>
      <c r="E4910" s="22" t="s">
        <v>6039</v>
      </c>
      <c r="G4910" t="s">
        <v>3951</v>
      </c>
      <c r="H4910" s="20" t="s">
        <v>3952</v>
      </c>
      <c r="I4910" s="1" t="s">
        <v>3947</v>
      </c>
      <c r="J4910" s="22">
        <v>5691</v>
      </c>
      <c r="K4910" t="s">
        <v>3948</v>
      </c>
    </row>
    <row r="4911" spans="1:11" x14ac:dyDescent="0.25">
      <c r="A4911" t="s">
        <v>6022</v>
      </c>
      <c r="B4911" s="20">
        <v>150</v>
      </c>
      <c r="C4911" s="20">
        <v>32</v>
      </c>
      <c r="D4911" s="20" t="s">
        <v>5707</v>
      </c>
      <c r="E4911" s="22" t="s">
        <v>6039</v>
      </c>
      <c r="G4911" t="s">
        <v>3951</v>
      </c>
      <c r="H4911" s="20" t="s">
        <v>3952</v>
      </c>
      <c r="I4911" s="1" t="s">
        <v>3947</v>
      </c>
      <c r="J4911" s="22">
        <v>5691</v>
      </c>
      <c r="K4911" t="s">
        <v>3948</v>
      </c>
    </row>
    <row r="4912" spans="1:11" x14ac:dyDescent="0.25">
      <c r="A4912" t="s">
        <v>6022</v>
      </c>
      <c r="B4912" s="20">
        <v>150</v>
      </c>
      <c r="C4912" s="20">
        <v>33</v>
      </c>
      <c r="D4912" s="20" t="s">
        <v>5708</v>
      </c>
      <c r="E4912" s="22" t="s">
        <v>6039</v>
      </c>
      <c r="G4912" t="s">
        <v>3951</v>
      </c>
      <c r="H4912" s="20" t="s">
        <v>3952</v>
      </c>
      <c r="I4912" s="1" t="s">
        <v>3947</v>
      </c>
      <c r="J4912" s="22">
        <v>5691</v>
      </c>
      <c r="K4912" t="s">
        <v>3948</v>
      </c>
    </row>
    <row r="4913" spans="1:11" x14ac:dyDescent="0.25">
      <c r="A4913" t="s">
        <v>6022</v>
      </c>
      <c r="B4913" s="20">
        <v>150</v>
      </c>
      <c r="C4913" s="20">
        <v>34</v>
      </c>
      <c r="D4913" s="20" t="s">
        <v>3977</v>
      </c>
      <c r="E4913" s="22" t="s">
        <v>6039</v>
      </c>
      <c r="G4913" t="s">
        <v>3951</v>
      </c>
      <c r="H4913" s="20" t="s">
        <v>3952</v>
      </c>
      <c r="I4913" s="1" t="s">
        <v>3947</v>
      </c>
      <c r="J4913" s="22">
        <v>5691</v>
      </c>
      <c r="K4913" t="s">
        <v>3948</v>
      </c>
    </row>
    <row r="4914" spans="1:11" x14ac:dyDescent="0.25">
      <c r="A4914" t="s">
        <v>6022</v>
      </c>
      <c r="B4914" s="20">
        <v>150</v>
      </c>
      <c r="C4914" s="20">
        <v>35</v>
      </c>
      <c r="D4914" s="20" t="s">
        <v>5709</v>
      </c>
      <c r="E4914" s="22" t="s">
        <v>6039</v>
      </c>
      <c r="G4914" t="s">
        <v>3951</v>
      </c>
      <c r="H4914" s="20" t="s">
        <v>3952</v>
      </c>
      <c r="I4914" s="1" t="s">
        <v>3947</v>
      </c>
      <c r="J4914" s="22">
        <v>5691</v>
      </c>
      <c r="K4914" t="s">
        <v>3948</v>
      </c>
    </row>
    <row r="4915" spans="1:11" x14ac:dyDescent="0.25">
      <c r="A4915" t="s">
        <v>6022</v>
      </c>
      <c r="B4915" s="20">
        <v>150</v>
      </c>
      <c r="C4915" s="20">
        <v>36</v>
      </c>
      <c r="D4915" s="20" t="s">
        <v>5710</v>
      </c>
      <c r="E4915" s="22" t="s">
        <v>6039</v>
      </c>
      <c r="G4915" t="s">
        <v>3951</v>
      </c>
      <c r="H4915" s="20" t="s">
        <v>3952</v>
      </c>
      <c r="I4915" s="1" t="s">
        <v>3947</v>
      </c>
      <c r="J4915" s="22">
        <v>5691</v>
      </c>
      <c r="K4915" t="s">
        <v>3948</v>
      </c>
    </row>
    <row r="4916" spans="1:11" x14ac:dyDescent="0.25">
      <c r="A4916" t="s">
        <v>6022</v>
      </c>
      <c r="B4916" s="20">
        <v>150</v>
      </c>
      <c r="C4916" s="20">
        <v>37</v>
      </c>
      <c r="D4916" s="20" t="s">
        <v>3978</v>
      </c>
      <c r="E4916" s="22" t="s">
        <v>6039</v>
      </c>
      <c r="G4916" t="s">
        <v>3951</v>
      </c>
      <c r="H4916" s="20" t="s">
        <v>3952</v>
      </c>
      <c r="I4916" s="1" t="s">
        <v>3947</v>
      </c>
      <c r="J4916" s="22">
        <v>5691</v>
      </c>
      <c r="K4916" t="s">
        <v>3948</v>
      </c>
    </row>
    <row r="4917" spans="1:11" x14ac:dyDescent="0.25">
      <c r="A4917" t="s">
        <v>6022</v>
      </c>
      <c r="B4917" s="20">
        <v>150</v>
      </c>
      <c r="C4917" s="20">
        <v>38</v>
      </c>
      <c r="D4917" s="20" t="s">
        <v>5711</v>
      </c>
      <c r="E4917" s="22" t="s">
        <v>6039</v>
      </c>
      <c r="G4917" t="s">
        <v>3951</v>
      </c>
      <c r="H4917" s="20" t="s">
        <v>3952</v>
      </c>
      <c r="I4917" s="1" t="s">
        <v>3947</v>
      </c>
      <c r="J4917" s="22">
        <v>5691</v>
      </c>
      <c r="K4917" t="s">
        <v>3948</v>
      </c>
    </row>
    <row r="4918" spans="1:11" x14ac:dyDescent="0.25">
      <c r="A4918" t="s">
        <v>6022</v>
      </c>
      <c r="B4918" s="20">
        <v>150</v>
      </c>
      <c r="C4918" s="20">
        <v>39</v>
      </c>
      <c r="D4918" s="20" t="s">
        <v>5712</v>
      </c>
      <c r="E4918" s="22" t="s">
        <v>6039</v>
      </c>
      <c r="G4918" t="s">
        <v>3951</v>
      </c>
      <c r="H4918" s="20" t="s">
        <v>3952</v>
      </c>
      <c r="I4918" s="1" t="s">
        <v>3947</v>
      </c>
      <c r="J4918" s="22">
        <v>5691</v>
      </c>
      <c r="K4918" t="s">
        <v>3948</v>
      </c>
    </row>
    <row r="4919" spans="1:11" x14ac:dyDescent="0.25">
      <c r="A4919" t="s">
        <v>6022</v>
      </c>
      <c r="B4919" s="20">
        <v>150</v>
      </c>
      <c r="C4919" s="20">
        <v>40</v>
      </c>
      <c r="D4919" s="20" t="s">
        <v>3979</v>
      </c>
      <c r="E4919" s="22" t="s">
        <v>6039</v>
      </c>
      <c r="G4919" t="s">
        <v>3951</v>
      </c>
      <c r="H4919" s="20" t="s">
        <v>3952</v>
      </c>
      <c r="I4919" s="1" t="s">
        <v>3947</v>
      </c>
      <c r="J4919" s="22">
        <v>5691</v>
      </c>
      <c r="K4919" t="s">
        <v>3948</v>
      </c>
    </row>
    <row r="4920" spans="1:11" x14ac:dyDescent="0.25">
      <c r="A4920" t="s">
        <v>6022</v>
      </c>
      <c r="B4920" s="20">
        <v>150</v>
      </c>
      <c r="C4920" s="20">
        <v>41</v>
      </c>
      <c r="D4920" s="20" t="s">
        <v>5713</v>
      </c>
      <c r="E4920" s="22" t="s">
        <v>6039</v>
      </c>
      <c r="G4920" t="s">
        <v>3951</v>
      </c>
      <c r="H4920" s="20" t="s">
        <v>3952</v>
      </c>
      <c r="I4920" s="1" t="s">
        <v>3947</v>
      </c>
      <c r="J4920" s="22">
        <v>5691</v>
      </c>
      <c r="K4920" t="s">
        <v>3948</v>
      </c>
    </row>
    <row r="4921" spans="1:11" x14ac:dyDescent="0.25">
      <c r="A4921" t="s">
        <v>6022</v>
      </c>
      <c r="B4921" s="20">
        <v>150</v>
      </c>
      <c r="C4921" s="20">
        <v>42</v>
      </c>
      <c r="D4921" s="20" t="s">
        <v>5714</v>
      </c>
      <c r="E4921" s="22" t="s">
        <v>6039</v>
      </c>
      <c r="G4921" t="s">
        <v>3951</v>
      </c>
      <c r="H4921" s="20" t="s">
        <v>3952</v>
      </c>
      <c r="I4921" s="1" t="s">
        <v>3947</v>
      </c>
      <c r="J4921" s="22">
        <v>5691</v>
      </c>
      <c r="K4921" t="s">
        <v>3948</v>
      </c>
    </row>
    <row r="4922" spans="1:11" x14ac:dyDescent="0.25">
      <c r="A4922" t="s">
        <v>6022</v>
      </c>
      <c r="B4922" s="20">
        <v>150</v>
      </c>
      <c r="C4922" s="20">
        <v>43</v>
      </c>
      <c r="D4922" s="20" t="s">
        <v>3980</v>
      </c>
      <c r="E4922" s="22" t="s">
        <v>6039</v>
      </c>
      <c r="G4922" t="s">
        <v>3951</v>
      </c>
      <c r="H4922" s="20" t="s">
        <v>3952</v>
      </c>
      <c r="I4922" s="1" t="s">
        <v>3947</v>
      </c>
      <c r="J4922" s="22">
        <v>5691</v>
      </c>
      <c r="K4922" t="s">
        <v>3948</v>
      </c>
    </row>
    <row r="4923" spans="1:11" x14ac:dyDescent="0.25">
      <c r="A4923" t="s">
        <v>6022</v>
      </c>
      <c r="B4923" s="20">
        <v>150</v>
      </c>
      <c r="C4923" s="20">
        <v>44</v>
      </c>
      <c r="D4923" s="20" t="s">
        <v>5715</v>
      </c>
      <c r="E4923" s="22" t="s">
        <v>6039</v>
      </c>
      <c r="G4923" t="s">
        <v>3951</v>
      </c>
      <c r="H4923" s="20" t="s">
        <v>3952</v>
      </c>
      <c r="I4923" s="1" t="s">
        <v>3947</v>
      </c>
      <c r="J4923" s="22">
        <v>5691</v>
      </c>
      <c r="K4923" t="s">
        <v>3948</v>
      </c>
    </row>
    <row r="4924" spans="1:11" x14ac:dyDescent="0.25">
      <c r="A4924" t="s">
        <v>6022</v>
      </c>
      <c r="B4924" s="20">
        <v>150</v>
      </c>
      <c r="C4924" s="20">
        <v>45</v>
      </c>
      <c r="D4924" s="20" t="s">
        <v>5716</v>
      </c>
      <c r="E4924" s="22" t="s">
        <v>6039</v>
      </c>
      <c r="G4924" t="s">
        <v>3951</v>
      </c>
      <c r="H4924" s="20" t="s">
        <v>3952</v>
      </c>
      <c r="I4924" s="1" t="s">
        <v>3947</v>
      </c>
      <c r="J4924" s="22">
        <v>5691</v>
      </c>
      <c r="K4924" t="s">
        <v>3948</v>
      </c>
    </row>
    <row r="4925" spans="1:11" x14ac:dyDescent="0.25">
      <c r="A4925" t="s">
        <v>6022</v>
      </c>
      <c r="B4925" s="20">
        <v>150</v>
      </c>
      <c r="C4925" s="20">
        <v>46</v>
      </c>
      <c r="D4925" s="20" t="s">
        <v>3981</v>
      </c>
      <c r="E4925" s="22" t="s">
        <v>6039</v>
      </c>
      <c r="G4925" t="s">
        <v>3951</v>
      </c>
      <c r="H4925" s="20" t="s">
        <v>3952</v>
      </c>
      <c r="I4925" s="1" t="s">
        <v>3947</v>
      </c>
      <c r="J4925" s="22">
        <v>5691</v>
      </c>
      <c r="K4925" t="s">
        <v>3948</v>
      </c>
    </row>
    <row r="4926" spans="1:11" x14ac:dyDescent="0.25">
      <c r="A4926" t="s">
        <v>6022</v>
      </c>
      <c r="B4926" s="20">
        <v>150</v>
      </c>
      <c r="C4926" s="20">
        <v>47</v>
      </c>
      <c r="D4926" s="20" t="s">
        <v>5717</v>
      </c>
      <c r="E4926" s="22" t="s">
        <v>6039</v>
      </c>
      <c r="G4926" t="s">
        <v>3951</v>
      </c>
      <c r="H4926" s="20" t="s">
        <v>3952</v>
      </c>
      <c r="I4926" s="1" t="s">
        <v>3947</v>
      </c>
      <c r="J4926" s="22">
        <v>5691</v>
      </c>
      <c r="K4926" t="s">
        <v>3948</v>
      </c>
    </row>
    <row r="4927" spans="1:11" x14ac:dyDescent="0.25">
      <c r="A4927" t="s">
        <v>6022</v>
      </c>
      <c r="B4927" s="20">
        <v>150</v>
      </c>
      <c r="C4927" s="20">
        <v>48</v>
      </c>
      <c r="D4927" s="20" t="s">
        <v>5718</v>
      </c>
      <c r="E4927" s="22" t="s">
        <v>6039</v>
      </c>
      <c r="G4927" t="s">
        <v>3951</v>
      </c>
      <c r="H4927" s="20" t="s">
        <v>3952</v>
      </c>
      <c r="I4927" s="1" t="s">
        <v>3947</v>
      </c>
      <c r="J4927" s="22">
        <v>5691</v>
      </c>
      <c r="K4927" t="s">
        <v>3948</v>
      </c>
    </row>
    <row r="4928" spans="1:11" x14ac:dyDescent="0.25">
      <c r="A4928" t="s">
        <v>6022</v>
      </c>
      <c r="B4928" s="20">
        <v>150</v>
      </c>
      <c r="C4928" s="20">
        <v>49</v>
      </c>
      <c r="D4928" s="20" t="s">
        <v>3982</v>
      </c>
      <c r="E4928" s="22" t="s">
        <v>6039</v>
      </c>
      <c r="G4928" t="s">
        <v>3951</v>
      </c>
      <c r="H4928" s="20" t="s">
        <v>3952</v>
      </c>
      <c r="I4928" s="1" t="s">
        <v>3947</v>
      </c>
      <c r="J4928" s="22">
        <v>5691</v>
      </c>
      <c r="K4928" t="s">
        <v>3948</v>
      </c>
    </row>
    <row r="4929" spans="1:11" x14ac:dyDescent="0.25">
      <c r="A4929" t="s">
        <v>6022</v>
      </c>
      <c r="B4929" s="20">
        <v>150</v>
      </c>
      <c r="C4929" s="20">
        <v>50</v>
      </c>
      <c r="D4929" s="20" t="s">
        <v>5719</v>
      </c>
      <c r="E4929" s="22" t="s">
        <v>6039</v>
      </c>
      <c r="G4929" t="s">
        <v>3951</v>
      </c>
      <c r="H4929" s="20" t="s">
        <v>3952</v>
      </c>
      <c r="I4929" s="1" t="s">
        <v>3947</v>
      </c>
      <c r="J4929" s="22">
        <v>5691</v>
      </c>
      <c r="K4929" t="s">
        <v>3948</v>
      </c>
    </row>
    <row r="4930" spans="1:11" x14ac:dyDescent="0.25">
      <c r="A4930" t="s">
        <v>6022</v>
      </c>
      <c r="B4930" s="20">
        <v>150</v>
      </c>
      <c r="C4930" s="20">
        <v>51</v>
      </c>
      <c r="D4930" s="20" t="s">
        <v>5720</v>
      </c>
      <c r="E4930" s="22" t="s">
        <v>6039</v>
      </c>
      <c r="G4930" t="s">
        <v>3951</v>
      </c>
      <c r="H4930" s="20" t="s">
        <v>3952</v>
      </c>
      <c r="I4930" s="1" t="s">
        <v>3947</v>
      </c>
      <c r="J4930" s="22">
        <v>5691</v>
      </c>
      <c r="K4930" t="s">
        <v>3948</v>
      </c>
    </row>
    <row r="4931" spans="1:11" x14ac:dyDescent="0.25">
      <c r="A4931" t="s">
        <v>6022</v>
      </c>
      <c r="B4931" s="20">
        <v>150</v>
      </c>
      <c r="C4931" s="20">
        <v>52</v>
      </c>
      <c r="D4931" s="20" t="s">
        <v>3983</v>
      </c>
      <c r="E4931" s="22" t="s">
        <v>6039</v>
      </c>
      <c r="G4931" t="s">
        <v>3951</v>
      </c>
      <c r="H4931" s="20" t="s">
        <v>3952</v>
      </c>
      <c r="I4931" s="1" t="s">
        <v>3947</v>
      </c>
      <c r="J4931" s="22">
        <v>5691</v>
      </c>
      <c r="K4931" t="s">
        <v>3948</v>
      </c>
    </row>
    <row r="4932" spans="1:11" x14ac:dyDescent="0.25">
      <c r="A4932" t="s">
        <v>6022</v>
      </c>
      <c r="B4932" s="20">
        <v>150</v>
      </c>
      <c r="C4932" s="20">
        <v>53</v>
      </c>
      <c r="D4932" s="20" t="s">
        <v>5721</v>
      </c>
      <c r="E4932" s="22" t="s">
        <v>6039</v>
      </c>
      <c r="G4932" t="s">
        <v>3951</v>
      </c>
      <c r="H4932" s="20" t="s">
        <v>3952</v>
      </c>
      <c r="I4932" s="1" t="s">
        <v>3947</v>
      </c>
      <c r="J4932" s="22">
        <v>5691</v>
      </c>
      <c r="K4932" t="s">
        <v>3948</v>
      </c>
    </row>
    <row r="4933" spans="1:11" x14ac:dyDescent="0.25">
      <c r="A4933" t="s">
        <v>6022</v>
      </c>
      <c r="B4933" s="20">
        <v>150</v>
      </c>
      <c r="C4933" s="20">
        <v>54</v>
      </c>
      <c r="D4933" s="20" t="s">
        <v>5722</v>
      </c>
      <c r="E4933" s="22" t="s">
        <v>6039</v>
      </c>
      <c r="G4933" t="s">
        <v>3951</v>
      </c>
      <c r="H4933" s="20" t="s">
        <v>3952</v>
      </c>
      <c r="I4933" s="1" t="s">
        <v>3947</v>
      </c>
      <c r="J4933" s="22">
        <v>5691</v>
      </c>
      <c r="K4933" t="s">
        <v>3948</v>
      </c>
    </row>
    <row r="4934" spans="1:11" x14ac:dyDescent="0.25">
      <c r="A4934" t="s">
        <v>6022</v>
      </c>
      <c r="B4934" s="20">
        <v>150</v>
      </c>
      <c r="C4934" s="20">
        <v>55</v>
      </c>
      <c r="D4934" s="20" t="s">
        <v>3984</v>
      </c>
      <c r="E4934" s="22" t="s">
        <v>6039</v>
      </c>
      <c r="G4934" t="s">
        <v>3951</v>
      </c>
      <c r="H4934" s="20" t="s">
        <v>3952</v>
      </c>
      <c r="I4934" s="1" t="s">
        <v>3947</v>
      </c>
      <c r="J4934" s="22">
        <v>5691</v>
      </c>
      <c r="K4934" t="s">
        <v>3948</v>
      </c>
    </row>
    <row r="4935" spans="1:11" x14ac:dyDescent="0.25">
      <c r="A4935" t="s">
        <v>6022</v>
      </c>
      <c r="B4935" s="20">
        <v>150</v>
      </c>
      <c r="C4935" s="20">
        <v>56</v>
      </c>
      <c r="D4935" s="20" t="s">
        <v>5723</v>
      </c>
      <c r="E4935" s="22" t="s">
        <v>6039</v>
      </c>
      <c r="G4935" t="s">
        <v>3951</v>
      </c>
      <c r="H4935" s="20" t="s">
        <v>3952</v>
      </c>
      <c r="I4935" s="1" t="s">
        <v>3947</v>
      </c>
      <c r="J4935" s="22">
        <v>5691</v>
      </c>
      <c r="K4935" t="s">
        <v>3948</v>
      </c>
    </row>
    <row r="4936" spans="1:11" x14ac:dyDescent="0.25">
      <c r="A4936" t="s">
        <v>6022</v>
      </c>
      <c r="B4936" s="20">
        <v>150</v>
      </c>
      <c r="C4936" s="20">
        <v>57</v>
      </c>
      <c r="D4936" s="20" t="s">
        <v>5724</v>
      </c>
      <c r="E4936" s="22" t="s">
        <v>6039</v>
      </c>
      <c r="G4936" t="s">
        <v>3951</v>
      </c>
      <c r="H4936" s="20" t="s">
        <v>3952</v>
      </c>
      <c r="I4936" s="1" t="s">
        <v>3947</v>
      </c>
      <c r="J4936" s="22">
        <v>5691</v>
      </c>
      <c r="K4936" t="s">
        <v>3948</v>
      </c>
    </row>
    <row r="4937" spans="1:11" x14ac:dyDescent="0.25">
      <c r="A4937" t="s">
        <v>6022</v>
      </c>
      <c r="B4937" s="20">
        <v>150</v>
      </c>
      <c r="C4937" s="20">
        <v>58</v>
      </c>
      <c r="D4937" s="20" t="s">
        <v>3985</v>
      </c>
      <c r="E4937" s="22" t="s">
        <v>6039</v>
      </c>
      <c r="G4937" t="s">
        <v>3951</v>
      </c>
      <c r="H4937" s="20" t="s">
        <v>3952</v>
      </c>
      <c r="I4937" s="1" t="s">
        <v>3947</v>
      </c>
      <c r="J4937" s="22">
        <v>5691</v>
      </c>
      <c r="K4937" t="s">
        <v>3948</v>
      </c>
    </row>
    <row r="4938" spans="1:11" x14ac:dyDescent="0.25">
      <c r="A4938" t="s">
        <v>6022</v>
      </c>
      <c r="B4938" s="20">
        <v>150</v>
      </c>
      <c r="C4938" s="20">
        <v>59</v>
      </c>
      <c r="D4938" s="20" t="s">
        <v>5725</v>
      </c>
      <c r="E4938" s="22" t="s">
        <v>6039</v>
      </c>
      <c r="G4938" t="s">
        <v>3951</v>
      </c>
      <c r="H4938" s="20" t="s">
        <v>3952</v>
      </c>
      <c r="I4938" s="1" t="s">
        <v>3947</v>
      </c>
      <c r="J4938" s="22">
        <v>5691</v>
      </c>
      <c r="K4938" t="s">
        <v>3948</v>
      </c>
    </row>
    <row r="4939" spans="1:11" x14ac:dyDescent="0.25">
      <c r="A4939" t="s">
        <v>6022</v>
      </c>
      <c r="B4939" s="20">
        <v>150</v>
      </c>
      <c r="C4939" s="20">
        <v>60</v>
      </c>
      <c r="D4939" s="20" t="s">
        <v>5726</v>
      </c>
      <c r="E4939" s="22" t="s">
        <v>6039</v>
      </c>
      <c r="G4939" t="s">
        <v>3951</v>
      </c>
      <c r="H4939" s="20" t="s">
        <v>3952</v>
      </c>
      <c r="I4939" s="1" t="s">
        <v>3947</v>
      </c>
      <c r="J4939" s="22">
        <v>5691</v>
      </c>
      <c r="K4939" t="s">
        <v>3948</v>
      </c>
    </row>
    <row r="4940" spans="1:11" x14ac:dyDescent="0.25">
      <c r="A4940" t="s">
        <v>6022</v>
      </c>
      <c r="B4940" s="20">
        <v>150</v>
      </c>
      <c r="C4940" s="20">
        <v>61</v>
      </c>
      <c r="D4940" s="20" t="s">
        <v>3986</v>
      </c>
      <c r="E4940" s="22" t="s">
        <v>6039</v>
      </c>
      <c r="G4940" t="s">
        <v>3951</v>
      </c>
      <c r="H4940" s="20" t="s">
        <v>3952</v>
      </c>
      <c r="I4940" s="1" t="s">
        <v>3947</v>
      </c>
      <c r="J4940" s="22">
        <v>5691</v>
      </c>
      <c r="K4940" t="s">
        <v>3948</v>
      </c>
    </row>
    <row r="4941" spans="1:11" x14ac:dyDescent="0.25">
      <c r="A4941" t="s">
        <v>6022</v>
      </c>
      <c r="B4941" s="20">
        <v>150</v>
      </c>
      <c r="C4941" s="20">
        <v>62</v>
      </c>
      <c r="D4941" s="20" t="s">
        <v>5727</v>
      </c>
      <c r="E4941" s="22" t="s">
        <v>6039</v>
      </c>
      <c r="G4941" t="s">
        <v>3951</v>
      </c>
      <c r="H4941" s="20" t="s">
        <v>3952</v>
      </c>
      <c r="I4941" s="1" t="s">
        <v>3947</v>
      </c>
      <c r="J4941" s="22">
        <v>5691</v>
      </c>
      <c r="K4941" t="s">
        <v>3948</v>
      </c>
    </row>
    <row r="4942" spans="1:11" x14ac:dyDescent="0.25">
      <c r="A4942" t="s">
        <v>6022</v>
      </c>
      <c r="B4942" s="20">
        <v>150</v>
      </c>
      <c r="C4942" s="20">
        <v>63</v>
      </c>
      <c r="D4942" s="20" t="s">
        <v>5728</v>
      </c>
      <c r="E4942" s="22" t="s">
        <v>6039</v>
      </c>
      <c r="G4942" t="s">
        <v>3951</v>
      </c>
      <c r="H4942" s="20" t="s">
        <v>3952</v>
      </c>
      <c r="I4942" s="1" t="s">
        <v>3947</v>
      </c>
      <c r="J4942" s="22">
        <v>5691</v>
      </c>
      <c r="K4942" t="s">
        <v>3948</v>
      </c>
    </row>
    <row r="4943" spans="1:11" x14ac:dyDescent="0.25">
      <c r="A4943" t="s">
        <v>6022</v>
      </c>
      <c r="B4943" s="20">
        <v>150</v>
      </c>
      <c r="C4943" s="20">
        <v>64</v>
      </c>
      <c r="D4943" s="20" t="s">
        <v>3987</v>
      </c>
      <c r="E4943" s="22" t="s">
        <v>6039</v>
      </c>
      <c r="G4943" t="s">
        <v>3951</v>
      </c>
      <c r="H4943" s="20" t="s">
        <v>3952</v>
      </c>
      <c r="I4943" s="1" t="s">
        <v>3947</v>
      </c>
      <c r="J4943" s="22">
        <v>5691</v>
      </c>
      <c r="K4943" t="s">
        <v>3948</v>
      </c>
    </row>
    <row r="4944" spans="1:11" x14ac:dyDescent="0.25">
      <c r="A4944" t="s">
        <v>6022</v>
      </c>
      <c r="B4944" s="20">
        <v>150</v>
      </c>
      <c r="C4944" s="20">
        <v>65</v>
      </c>
      <c r="D4944" s="20" t="s">
        <v>5729</v>
      </c>
      <c r="E4944" s="22" t="s">
        <v>6039</v>
      </c>
      <c r="G4944" t="s">
        <v>3951</v>
      </c>
      <c r="H4944" s="20" t="s">
        <v>3952</v>
      </c>
      <c r="I4944" s="1" t="s">
        <v>3947</v>
      </c>
      <c r="J4944" s="22">
        <v>5691</v>
      </c>
      <c r="K4944" t="s">
        <v>3948</v>
      </c>
    </row>
    <row r="4945" spans="1:11" x14ac:dyDescent="0.25">
      <c r="A4945" t="s">
        <v>6022</v>
      </c>
      <c r="B4945" s="20">
        <v>150</v>
      </c>
      <c r="C4945" s="20">
        <v>66</v>
      </c>
      <c r="D4945" s="20" t="s">
        <v>5730</v>
      </c>
      <c r="E4945" s="22" t="s">
        <v>6039</v>
      </c>
      <c r="G4945" t="s">
        <v>3951</v>
      </c>
      <c r="H4945" s="20" t="s">
        <v>3952</v>
      </c>
      <c r="I4945" s="1" t="s">
        <v>3947</v>
      </c>
      <c r="J4945" s="22">
        <v>5691</v>
      </c>
      <c r="K4945" t="s">
        <v>3948</v>
      </c>
    </row>
    <row r="4946" spans="1:11" x14ac:dyDescent="0.25">
      <c r="A4946" t="s">
        <v>6022</v>
      </c>
      <c r="B4946" s="20">
        <v>150</v>
      </c>
      <c r="C4946" s="20">
        <v>67</v>
      </c>
      <c r="D4946" s="20" t="s">
        <v>3988</v>
      </c>
      <c r="E4946" s="22" t="s">
        <v>6039</v>
      </c>
      <c r="G4946" t="s">
        <v>3951</v>
      </c>
      <c r="H4946" s="20" t="s">
        <v>3952</v>
      </c>
      <c r="I4946" s="1" t="s">
        <v>3947</v>
      </c>
      <c r="J4946" s="22">
        <v>5691</v>
      </c>
      <c r="K4946" t="s">
        <v>3948</v>
      </c>
    </row>
    <row r="4947" spans="1:11" x14ac:dyDescent="0.25">
      <c r="A4947" t="s">
        <v>6022</v>
      </c>
      <c r="B4947" s="20">
        <v>152</v>
      </c>
      <c r="C4947" s="20">
        <v>2</v>
      </c>
      <c r="D4947" s="20" t="s">
        <v>5731</v>
      </c>
      <c r="E4947" s="22" t="s">
        <v>6039</v>
      </c>
      <c r="G4947" t="s">
        <v>3951</v>
      </c>
      <c r="H4947" s="20" t="s">
        <v>3952</v>
      </c>
      <c r="I4947" s="1" t="s">
        <v>3947</v>
      </c>
      <c r="J4947" s="22">
        <v>5691</v>
      </c>
      <c r="K4947" t="s">
        <v>3948</v>
      </c>
    </row>
    <row r="4948" spans="1:11" x14ac:dyDescent="0.25">
      <c r="A4948" t="s">
        <v>6022</v>
      </c>
      <c r="B4948" s="20">
        <v>152</v>
      </c>
      <c r="C4948" s="20">
        <v>3</v>
      </c>
      <c r="D4948" s="20" t="s">
        <v>5732</v>
      </c>
      <c r="E4948" s="22" t="s">
        <v>6039</v>
      </c>
      <c r="G4948" t="s">
        <v>3951</v>
      </c>
      <c r="H4948" s="20" t="s">
        <v>3952</v>
      </c>
      <c r="I4948" s="1" t="s">
        <v>3947</v>
      </c>
      <c r="J4948" s="22">
        <v>5691</v>
      </c>
      <c r="K4948" t="s">
        <v>3948</v>
      </c>
    </row>
    <row r="4949" spans="1:11" x14ac:dyDescent="0.25">
      <c r="A4949" t="s">
        <v>6022</v>
      </c>
      <c r="B4949" s="20">
        <v>152</v>
      </c>
      <c r="C4949" s="20">
        <v>4</v>
      </c>
      <c r="D4949" s="20" t="s">
        <v>3989</v>
      </c>
      <c r="E4949" s="22" t="s">
        <v>6039</v>
      </c>
      <c r="G4949" t="s">
        <v>3951</v>
      </c>
      <c r="H4949" s="20" t="s">
        <v>3952</v>
      </c>
      <c r="I4949" s="1" t="s">
        <v>3947</v>
      </c>
      <c r="J4949" s="22">
        <v>5691</v>
      </c>
      <c r="K4949" t="s">
        <v>3948</v>
      </c>
    </row>
    <row r="4950" spans="1:11" x14ac:dyDescent="0.25">
      <c r="A4950" t="s">
        <v>6022</v>
      </c>
      <c r="B4950" s="20">
        <v>152</v>
      </c>
      <c r="C4950" s="20">
        <v>5</v>
      </c>
      <c r="D4950" s="20" t="s">
        <v>5733</v>
      </c>
      <c r="E4950" s="22" t="s">
        <v>6039</v>
      </c>
      <c r="G4950" t="s">
        <v>3951</v>
      </c>
      <c r="H4950" s="20" t="s">
        <v>3952</v>
      </c>
      <c r="I4950" s="1" t="s">
        <v>3947</v>
      </c>
      <c r="J4950" s="22">
        <v>5691</v>
      </c>
      <c r="K4950" t="s">
        <v>3948</v>
      </c>
    </row>
    <row r="4951" spans="1:11" x14ac:dyDescent="0.25">
      <c r="A4951" t="s">
        <v>6022</v>
      </c>
      <c r="B4951" s="20">
        <v>152</v>
      </c>
      <c r="C4951" s="20">
        <v>6</v>
      </c>
      <c r="D4951" s="20" t="s">
        <v>5734</v>
      </c>
      <c r="E4951" s="22" t="s">
        <v>6039</v>
      </c>
      <c r="G4951" t="s">
        <v>3951</v>
      </c>
      <c r="H4951" s="20" t="s">
        <v>3952</v>
      </c>
      <c r="I4951" s="1" t="s">
        <v>3947</v>
      </c>
      <c r="J4951" s="22">
        <v>5691</v>
      </c>
      <c r="K4951" t="s">
        <v>3948</v>
      </c>
    </row>
    <row r="4952" spans="1:11" x14ac:dyDescent="0.25">
      <c r="A4952" t="s">
        <v>6022</v>
      </c>
      <c r="B4952" s="20">
        <v>152</v>
      </c>
      <c r="C4952" s="20">
        <v>7</v>
      </c>
      <c r="D4952" s="20" t="s">
        <v>3990</v>
      </c>
      <c r="E4952" s="22" t="s">
        <v>6039</v>
      </c>
      <c r="G4952" t="s">
        <v>3951</v>
      </c>
      <c r="H4952" s="20" t="s">
        <v>3952</v>
      </c>
      <c r="I4952" s="1" t="s">
        <v>3947</v>
      </c>
      <c r="J4952" s="22">
        <v>5691</v>
      </c>
      <c r="K4952" t="s">
        <v>3948</v>
      </c>
    </row>
    <row r="4953" spans="1:11" x14ac:dyDescent="0.25">
      <c r="A4953" t="s">
        <v>6022</v>
      </c>
      <c r="B4953" s="20">
        <v>152</v>
      </c>
      <c r="C4953" s="20">
        <v>8</v>
      </c>
      <c r="D4953" s="20" t="s">
        <v>5735</v>
      </c>
      <c r="E4953" s="22" t="s">
        <v>6039</v>
      </c>
      <c r="G4953" t="s">
        <v>3951</v>
      </c>
      <c r="H4953" s="20" t="s">
        <v>3952</v>
      </c>
      <c r="I4953" s="1" t="s">
        <v>3947</v>
      </c>
      <c r="J4953" s="22">
        <v>5691</v>
      </c>
      <c r="K4953" t="s">
        <v>3948</v>
      </c>
    </row>
    <row r="4954" spans="1:11" x14ac:dyDescent="0.25">
      <c r="A4954" t="s">
        <v>6022</v>
      </c>
      <c r="B4954" s="20">
        <v>152</v>
      </c>
      <c r="C4954" s="20">
        <v>9</v>
      </c>
      <c r="D4954" s="20" t="s">
        <v>5736</v>
      </c>
      <c r="E4954" s="22" t="s">
        <v>6039</v>
      </c>
      <c r="G4954" t="s">
        <v>3951</v>
      </c>
      <c r="H4954" s="20" t="s">
        <v>3952</v>
      </c>
      <c r="I4954" s="1" t="s">
        <v>3947</v>
      </c>
      <c r="J4954" s="22">
        <v>5691</v>
      </c>
      <c r="K4954" t="s">
        <v>3948</v>
      </c>
    </row>
    <row r="4955" spans="1:11" x14ac:dyDescent="0.25">
      <c r="A4955" t="s">
        <v>6022</v>
      </c>
      <c r="B4955" s="20">
        <v>152</v>
      </c>
      <c r="C4955" s="20">
        <v>10</v>
      </c>
      <c r="D4955" s="20" t="s">
        <v>3991</v>
      </c>
      <c r="E4955" s="22" t="s">
        <v>6039</v>
      </c>
      <c r="G4955" t="s">
        <v>3951</v>
      </c>
      <c r="H4955" s="20" t="s">
        <v>3952</v>
      </c>
      <c r="I4955" s="1" t="s">
        <v>3947</v>
      </c>
      <c r="J4955" s="22">
        <v>5691</v>
      </c>
      <c r="K4955" t="s">
        <v>3948</v>
      </c>
    </row>
    <row r="4956" spans="1:11" x14ac:dyDescent="0.25">
      <c r="A4956" t="s">
        <v>6022</v>
      </c>
      <c r="B4956" s="20">
        <v>152</v>
      </c>
      <c r="C4956" s="20">
        <v>11</v>
      </c>
      <c r="D4956" s="20" t="s">
        <v>5737</v>
      </c>
      <c r="E4956" s="22" t="s">
        <v>6039</v>
      </c>
      <c r="G4956" t="s">
        <v>3951</v>
      </c>
      <c r="H4956" s="20" t="s">
        <v>3952</v>
      </c>
      <c r="I4956" s="1" t="s">
        <v>3947</v>
      </c>
      <c r="J4956" s="22">
        <v>5691</v>
      </c>
      <c r="K4956" t="s">
        <v>3948</v>
      </c>
    </row>
    <row r="4957" spans="1:11" x14ac:dyDescent="0.25">
      <c r="A4957" t="s">
        <v>6022</v>
      </c>
      <c r="B4957" s="20">
        <v>152</v>
      </c>
      <c r="C4957" s="20">
        <v>12</v>
      </c>
      <c r="D4957" s="20" t="s">
        <v>5738</v>
      </c>
      <c r="E4957" s="22" t="s">
        <v>6039</v>
      </c>
      <c r="G4957" t="s">
        <v>3951</v>
      </c>
      <c r="H4957" s="20" t="s">
        <v>3952</v>
      </c>
      <c r="I4957" s="1" t="s">
        <v>3947</v>
      </c>
      <c r="J4957" s="22">
        <v>5691</v>
      </c>
      <c r="K4957" t="s">
        <v>3948</v>
      </c>
    </row>
    <row r="4958" spans="1:11" x14ac:dyDescent="0.25">
      <c r="A4958" t="s">
        <v>6022</v>
      </c>
      <c r="B4958" s="20">
        <v>152</v>
      </c>
      <c r="C4958" s="20">
        <v>13</v>
      </c>
      <c r="D4958" s="20" t="s">
        <v>3992</v>
      </c>
      <c r="E4958" s="22" t="s">
        <v>6039</v>
      </c>
      <c r="G4958" t="s">
        <v>3951</v>
      </c>
      <c r="H4958" s="20" t="s">
        <v>3952</v>
      </c>
      <c r="I4958" s="1" t="s">
        <v>3947</v>
      </c>
      <c r="J4958" s="22">
        <v>5691</v>
      </c>
      <c r="K4958" t="s">
        <v>3948</v>
      </c>
    </row>
    <row r="4959" spans="1:11" x14ac:dyDescent="0.25">
      <c r="A4959" t="s">
        <v>6022</v>
      </c>
      <c r="B4959" s="20">
        <v>152</v>
      </c>
      <c r="C4959" s="20">
        <v>14</v>
      </c>
      <c r="D4959" s="20" t="s">
        <v>5739</v>
      </c>
      <c r="E4959" s="22" t="s">
        <v>6039</v>
      </c>
      <c r="G4959" t="s">
        <v>3951</v>
      </c>
      <c r="H4959" s="20" t="s">
        <v>3952</v>
      </c>
      <c r="I4959" s="1" t="s">
        <v>3947</v>
      </c>
      <c r="J4959" s="22">
        <v>5691</v>
      </c>
      <c r="K4959" t="s">
        <v>3948</v>
      </c>
    </row>
    <row r="4960" spans="1:11" x14ac:dyDescent="0.25">
      <c r="A4960" t="s">
        <v>6022</v>
      </c>
      <c r="B4960" s="20">
        <v>152</v>
      </c>
      <c r="C4960" s="20">
        <v>15</v>
      </c>
      <c r="D4960" s="20" t="s">
        <v>5740</v>
      </c>
      <c r="E4960" s="22" t="s">
        <v>6039</v>
      </c>
      <c r="G4960" t="s">
        <v>3951</v>
      </c>
      <c r="H4960" s="20" t="s">
        <v>3952</v>
      </c>
      <c r="I4960" s="1" t="s">
        <v>3947</v>
      </c>
      <c r="J4960" s="22">
        <v>5691</v>
      </c>
      <c r="K4960" t="s">
        <v>3948</v>
      </c>
    </row>
    <row r="4961" spans="1:11" x14ac:dyDescent="0.25">
      <c r="A4961" t="s">
        <v>6022</v>
      </c>
      <c r="B4961" s="20">
        <v>152</v>
      </c>
      <c r="C4961" s="20">
        <v>16</v>
      </c>
      <c r="D4961" s="20" t="s">
        <v>3993</v>
      </c>
      <c r="E4961" s="22" t="s">
        <v>6039</v>
      </c>
      <c r="G4961" t="s">
        <v>3951</v>
      </c>
      <c r="H4961" s="20" t="s">
        <v>3952</v>
      </c>
      <c r="I4961" s="1" t="s">
        <v>3947</v>
      </c>
      <c r="J4961" s="22">
        <v>5691</v>
      </c>
      <c r="K4961" t="s">
        <v>3948</v>
      </c>
    </row>
    <row r="4962" spans="1:11" x14ac:dyDescent="0.25">
      <c r="A4962" t="s">
        <v>6022</v>
      </c>
      <c r="B4962" s="20">
        <v>152</v>
      </c>
      <c r="C4962" s="20">
        <v>17</v>
      </c>
      <c r="D4962" s="20" t="s">
        <v>5741</v>
      </c>
      <c r="E4962" s="22" t="s">
        <v>6039</v>
      </c>
      <c r="G4962" t="s">
        <v>3951</v>
      </c>
      <c r="H4962" s="20" t="s">
        <v>3952</v>
      </c>
      <c r="I4962" s="1" t="s">
        <v>3947</v>
      </c>
      <c r="J4962" s="22">
        <v>5691</v>
      </c>
      <c r="K4962" t="s">
        <v>3948</v>
      </c>
    </row>
    <row r="4963" spans="1:11" x14ac:dyDescent="0.25">
      <c r="A4963" t="s">
        <v>6022</v>
      </c>
      <c r="B4963" s="20">
        <v>152</v>
      </c>
      <c r="C4963" s="20">
        <v>18</v>
      </c>
      <c r="D4963" s="20" t="s">
        <v>5742</v>
      </c>
      <c r="E4963" s="22" t="s">
        <v>6039</v>
      </c>
      <c r="G4963" t="s">
        <v>3951</v>
      </c>
      <c r="H4963" s="20" t="s">
        <v>3952</v>
      </c>
      <c r="I4963" s="1" t="s">
        <v>3947</v>
      </c>
      <c r="J4963" s="22">
        <v>5691</v>
      </c>
      <c r="K4963" t="s">
        <v>3948</v>
      </c>
    </row>
    <row r="4964" spans="1:11" x14ac:dyDescent="0.25">
      <c r="A4964" t="s">
        <v>6022</v>
      </c>
      <c r="B4964" s="20">
        <v>152</v>
      </c>
      <c r="C4964" s="20">
        <v>19</v>
      </c>
      <c r="D4964" s="20" t="s">
        <v>3994</v>
      </c>
      <c r="E4964" s="22" t="s">
        <v>6039</v>
      </c>
      <c r="G4964" t="s">
        <v>3951</v>
      </c>
      <c r="H4964" s="20" t="s">
        <v>3952</v>
      </c>
      <c r="I4964" s="1" t="s">
        <v>3947</v>
      </c>
      <c r="J4964" s="22">
        <v>5691</v>
      </c>
      <c r="K4964" t="s">
        <v>3948</v>
      </c>
    </row>
    <row r="4965" spans="1:11" x14ac:dyDescent="0.25">
      <c r="A4965" t="s">
        <v>6022</v>
      </c>
      <c r="B4965" s="20">
        <v>152</v>
      </c>
      <c r="C4965" s="20">
        <v>20</v>
      </c>
      <c r="D4965" s="20" t="s">
        <v>5743</v>
      </c>
      <c r="E4965" s="22" t="s">
        <v>6039</v>
      </c>
      <c r="G4965" t="s">
        <v>3951</v>
      </c>
      <c r="H4965" s="20" t="s">
        <v>3952</v>
      </c>
      <c r="I4965" s="1" t="s">
        <v>3947</v>
      </c>
      <c r="J4965" s="22">
        <v>5691</v>
      </c>
      <c r="K4965" t="s">
        <v>3948</v>
      </c>
    </row>
    <row r="4966" spans="1:11" x14ac:dyDescent="0.25">
      <c r="A4966" t="s">
        <v>6022</v>
      </c>
      <c r="B4966" s="20">
        <v>152</v>
      </c>
      <c r="C4966" s="20">
        <v>21</v>
      </c>
      <c r="D4966" s="20" t="s">
        <v>5744</v>
      </c>
      <c r="E4966" s="22" t="s">
        <v>6039</v>
      </c>
      <c r="G4966" t="s">
        <v>3951</v>
      </c>
      <c r="H4966" s="20" t="s">
        <v>3952</v>
      </c>
      <c r="I4966" s="1" t="s">
        <v>3947</v>
      </c>
      <c r="J4966" s="22">
        <v>5691</v>
      </c>
      <c r="K4966" t="s">
        <v>3948</v>
      </c>
    </row>
    <row r="4967" spans="1:11" x14ac:dyDescent="0.25">
      <c r="A4967" t="s">
        <v>6022</v>
      </c>
      <c r="B4967" s="20">
        <v>152</v>
      </c>
      <c r="C4967" s="20">
        <v>22</v>
      </c>
      <c r="D4967" s="20" t="s">
        <v>3995</v>
      </c>
      <c r="E4967" s="22" t="s">
        <v>6039</v>
      </c>
      <c r="G4967" t="s">
        <v>3951</v>
      </c>
      <c r="H4967" s="20" t="s">
        <v>3952</v>
      </c>
      <c r="I4967" s="1" t="s">
        <v>3947</v>
      </c>
      <c r="J4967" s="22">
        <v>5691</v>
      </c>
      <c r="K4967" t="s">
        <v>3948</v>
      </c>
    </row>
    <row r="4968" spans="1:11" x14ac:dyDescent="0.25">
      <c r="A4968" t="s">
        <v>6022</v>
      </c>
      <c r="B4968" s="20">
        <v>152</v>
      </c>
      <c r="C4968" s="20">
        <v>23</v>
      </c>
      <c r="D4968" s="20" t="s">
        <v>5745</v>
      </c>
      <c r="E4968" s="22" t="s">
        <v>6039</v>
      </c>
      <c r="G4968" t="s">
        <v>3951</v>
      </c>
      <c r="H4968" s="20" t="s">
        <v>3952</v>
      </c>
      <c r="I4968" s="1" t="s">
        <v>3947</v>
      </c>
      <c r="J4968" s="22">
        <v>5691</v>
      </c>
      <c r="K4968" t="s">
        <v>3948</v>
      </c>
    </row>
    <row r="4969" spans="1:11" x14ac:dyDescent="0.25">
      <c r="A4969" t="s">
        <v>6022</v>
      </c>
      <c r="B4969" s="20">
        <v>152</v>
      </c>
      <c r="C4969" s="20">
        <v>24</v>
      </c>
      <c r="D4969" s="20" t="s">
        <v>5746</v>
      </c>
      <c r="E4969" s="22" t="s">
        <v>6039</v>
      </c>
      <c r="G4969" t="s">
        <v>3951</v>
      </c>
      <c r="H4969" s="20" t="s">
        <v>3952</v>
      </c>
      <c r="I4969" s="1" t="s">
        <v>3947</v>
      </c>
      <c r="J4969" s="22">
        <v>5691</v>
      </c>
      <c r="K4969" t="s">
        <v>3948</v>
      </c>
    </row>
    <row r="4970" spans="1:11" x14ac:dyDescent="0.25">
      <c r="A4970" t="s">
        <v>6022</v>
      </c>
      <c r="B4970" s="20">
        <v>152</v>
      </c>
      <c r="C4970" s="20">
        <v>25</v>
      </c>
      <c r="D4970" s="20" t="s">
        <v>3996</v>
      </c>
      <c r="E4970" s="22" t="s">
        <v>6039</v>
      </c>
      <c r="G4970" t="s">
        <v>3951</v>
      </c>
      <c r="H4970" s="20" t="s">
        <v>3952</v>
      </c>
      <c r="I4970" s="1" t="s">
        <v>3947</v>
      </c>
      <c r="J4970" s="22">
        <v>5691</v>
      </c>
      <c r="K4970" t="s">
        <v>3948</v>
      </c>
    </row>
    <row r="4971" spans="1:11" x14ac:dyDescent="0.25">
      <c r="A4971" t="s">
        <v>6022</v>
      </c>
      <c r="B4971" s="20">
        <v>152</v>
      </c>
      <c r="C4971" s="20">
        <v>26</v>
      </c>
      <c r="D4971" s="20" t="s">
        <v>5747</v>
      </c>
      <c r="E4971" s="22" t="s">
        <v>6039</v>
      </c>
      <c r="G4971" t="s">
        <v>3951</v>
      </c>
      <c r="H4971" s="20" t="s">
        <v>3952</v>
      </c>
      <c r="I4971" s="1" t="s">
        <v>3947</v>
      </c>
      <c r="J4971" s="22">
        <v>5691</v>
      </c>
      <c r="K4971" t="s">
        <v>3948</v>
      </c>
    </row>
    <row r="4972" spans="1:11" x14ac:dyDescent="0.25">
      <c r="A4972" t="s">
        <v>6022</v>
      </c>
      <c r="B4972" s="20">
        <v>152</v>
      </c>
      <c r="C4972" s="20">
        <v>27</v>
      </c>
      <c r="D4972" s="20" t="s">
        <v>5748</v>
      </c>
      <c r="E4972" s="22" t="s">
        <v>6039</v>
      </c>
      <c r="G4972" t="s">
        <v>3951</v>
      </c>
      <c r="H4972" s="20" t="s">
        <v>3952</v>
      </c>
      <c r="I4972" s="1" t="s">
        <v>3947</v>
      </c>
      <c r="J4972" s="22">
        <v>5691</v>
      </c>
      <c r="K4972" t="s">
        <v>3948</v>
      </c>
    </row>
    <row r="4973" spans="1:11" x14ac:dyDescent="0.25">
      <c r="A4973" t="s">
        <v>6022</v>
      </c>
      <c r="B4973" s="20">
        <v>152</v>
      </c>
      <c r="C4973" s="20">
        <v>28</v>
      </c>
      <c r="D4973" s="20" t="s">
        <v>3997</v>
      </c>
      <c r="E4973" s="22" t="s">
        <v>6039</v>
      </c>
      <c r="G4973" t="s">
        <v>3951</v>
      </c>
      <c r="H4973" s="20" t="s">
        <v>3952</v>
      </c>
      <c r="I4973" s="1" t="s">
        <v>3947</v>
      </c>
      <c r="J4973" s="22">
        <v>5691</v>
      </c>
      <c r="K4973" t="s">
        <v>3948</v>
      </c>
    </row>
    <row r="4974" spans="1:11" x14ac:dyDescent="0.25">
      <c r="A4974" t="s">
        <v>6022</v>
      </c>
      <c r="B4974" s="20">
        <v>152</v>
      </c>
      <c r="C4974" s="20">
        <v>29</v>
      </c>
      <c r="D4974" s="20" t="s">
        <v>5749</v>
      </c>
      <c r="E4974" s="22" t="s">
        <v>6039</v>
      </c>
      <c r="G4974" t="s">
        <v>3951</v>
      </c>
      <c r="H4974" s="20" t="s">
        <v>3952</v>
      </c>
      <c r="I4974" s="1" t="s">
        <v>3947</v>
      </c>
      <c r="J4974" s="22">
        <v>5691</v>
      </c>
      <c r="K4974" t="s">
        <v>3948</v>
      </c>
    </row>
    <row r="4975" spans="1:11" x14ac:dyDescent="0.25">
      <c r="A4975" t="s">
        <v>6022</v>
      </c>
      <c r="B4975" s="20">
        <v>152</v>
      </c>
      <c r="C4975" s="20">
        <v>30</v>
      </c>
      <c r="D4975" s="20" t="s">
        <v>5750</v>
      </c>
      <c r="E4975" s="22" t="s">
        <v>6039</v>
      </c>
      <c r="G4975" t="s">
        <v>3951</v>
      </c>
      <c r="H4975" s="20" t="s">
        <v>3952</v>
      </c>
      <c r="I4975" s="1" t="s">
        <v>3947</v>
      </c>
      <c r="J4975" s="22">
        <v>5691</v>
      </c>
      <c r="K4975" t="s">
        <v>3948</v>
      </c>
    </row>
    <row r="4976" spans="1:11" x14ac:dyDescent="0.25">
      <c r="A4976" t="s">
        <v>6022</v>
      </c>
      <c r="B4976" s="20">
        <v>152</v>
      </c>
      <c r="C4976" s="20">
        <v>31</v>
      </c>
      <c r="D4976" s="20" t="s">
        <v>3998</v>
      </c>
      <c r="E4976" s="22" t="s">
        <v>6039</v>
      </c>
      <c r="G4976" t="s">
        <v>3951</v>
      </c>
      <c r="H4976" s="20" t="s">
        <v>3952</v>
      </c>
      <c r="I4976" s="1" t="s">
        <v>3947</v>
      </c>
      <c r="J4976" s="22">
        <v>5691</v>
      </c>
      <c r="K4976" t="s">
        <v>3948</v>
      </c>
    </row>
    <row r="4977" spans="1:11" x14ac:dyDescent="0.25">
      <c r="A4977" t="s">
        <v>6022</v>
      </c>
      <c r="B4977" s="20">
        <v>152</v>
      </c>
      <c r="C4977" s="20">
        <v>32</v>
      </c>
      <c r="D4977" s="20" t="s">
        <v>5751</v>
      </c>
      <c r="E4977" s="22" t="s">
        <v>6039</v>
      </c>
      <c r="G4977" t="s">
        <v>3951</v>
      </c>
      <c r="H4977" s="20" t="s">
        <v>3952</v>
      </c>
      <c r="I4977" s="1" t="s">
        <v>3947</v>
      </c>
      <c r="J4977" s="22">
        <v>5691</v>
      </c>
      <c r="K4977" t="s">
        <v>3948</v>
      </c>
    </row>
    <row r="4978" spans="1:11" x14ac:dyDescent="0.25">
      <c r="A4978" t="s">
        <v>6022</v>
      </c>
      <c r="B4978" s="20">
        <v>152</v>
      </c>
      <c r="C4978" s="20">
        <v>33</v>
      </c>
      <c r="D4978" s="20" t="s">
        <v>5752</v>
      </c>
      <c r="E4978" s="22" t="s">
        <v>6039</v>
      </c>
      <c r="G4978" t="s">
        <v>3951</v>
      </c>
      <c r="H4978" s="20" t="s">
        <v>3952</v>
      </c>
      <c r="I4978" s="1" t="s">
        <v>3947</v>
      </c>
      <c r="J4978" s="22">
        <v>5691</v>
      </c>
      <c r="K4978" t="s">
        <v>3948</v>
      </c>
    </row>
    <row r="4979" spans="1:11" x14ac:dyDescent="0.25">
      <c r="A4979" t="s">
        <v>6022</v>
      </c>
      <c r="B4979" s="20">
        <v>152</v>
      </c>
      <c r="C4979" s="20">
        <v>34</v>
      </c>
      <c r="D4979" s="20" t="s">
        <v>3999</v>
      </c>
      <c r="E4979" s="22" t="s">
        <v>6039</v>
      </c>
      <c r="G4979" t="s">
        <v>3951</v>
      </c>
      <c r="H4979" s="20" t="s">
        <v>3952</v>
      </c>
      <c r="I4979" s="1" t="s">
        <v>3947</v>
      </c>
      <c r="J4979" s="22">
        <v>5691</v>
      </c>
      <c r="K4979" t="s">
        <v>3948</v>
      </c>
    </row>
    <row r="4980" spans="1:11" x14ac:dyDescent="0.25">
      <c r="A4980" t="s">
        <v>6022</v>
      </c>
      <c r="B4980" s="20">
        <v>152</v>
      </c>
      <c r="C4980" s="20">
        <v>35</v>
      </c>
      <c r="D4980" s="20" t="s">
        <v>5753</v>
      </c>
      <c r="E4980" s="22" t="s">
        <v>6039</v>
      </c>
      <c r="G4980" t="s">
        <v>3951</v>
      </c>
      <c r="H4980" s="20" t="s">
        <v>3952</v>
      </c>
      <c r="I4980" s="1" t="s">
        <v>3947</v>
      </c>
      <c r="J4980" s="22">
        <v>5691</v>
      </c>
      <c r="K4980" t="s">
        <v>3948</v>
      </c>
    </row>
    <row r="4981" spans="1:11" x14ac:dyDescent="0.25">
      <c r="A4981" t="s">
        <v>6022</v>
      </c>
      <c r="B4981" s="20">
        <v>152</v>
      </c>
      <c r="C4981" s="20">
        <v>36</v>
      </c>
      <c r="D4981" s="20" t="s">
        <v>5754</v>
      </c>
      <c r="E4981" s="22" t="s">
        <v>6039</v>
      </c>
      <c r="G4981" t="s">
        <v>3951</v>
      </c>
      <c r="H4981" s="20" t="s">
        <v>3952</v>
      </c>
      <c r="I4981" s="1" t="s">
        <v>3947</v>
      </c>
      <c r="J4981" s="22">
        <v>5691</v>
      </c>
      <c r="K4981" t="s">
        <v>3948</v>
      </c>
    </row>
    <row r="4982" spans="1:11" x14ac:dyDescent="0.25">
      <c r="A4982" t="s">
        <v>6022</v>
      </c>
      <c r="B4982" s="20">
        <v>152</v>
      </c>
      <c r="C4982" s="20">
        <v>37</v>
      </c>
      <c r="D4982" s="20" t="s">
        <v>4000</v>
      </c>
      <c r="E4982" s="22" t="s">
        <v>6039</v>
      </c>
      <c r="G4982" t="s">
        <v>3951</v>
      </c>
      <c r="H4982" s="20" t="s">
        <v>3952</v>
      </c>
      <c r="I4982" s="1" t="s">
        <v>3947</v>
      </c>
      <c r="J4982" s="22">
        <v>5691</v>
      </c>
      <c r="K4982" t="s">
        <v>3948</v>
      </c>
    </row>
    <row r="4983" spans="1:11" x14ac:dyDescent="0.25">
      <c r="A4983" t="s">
        <v>6022</v>
      </c>
      <c r="B4983" s="20">
        <v>152</v>
      </c>
      <c r="C4983" s="20">
        <v>38</v>
      </c>
      <c r="D4983" s="20" t="s">
        <v>5755</v>
      </c>
      <c r="E4983" s="22" t="s">
        <v>6039</v>
      </c>
      <c r="G4983" t="s">
        <v>3951</v>
      </c>
      <c r="H4983" s="20" t="s">
        <v>3952</v>
      </c>
      <c r="I4983" s="1" t="s">
        <v>3947</v>
      </c>
      <c r="J4983" s="22">
        <v>5691</v>
      </c>
      <c r="K4983" t="s">
        <v>3948</v>
      </c>
    </row>
    <row r="4984" spans="1:11" x14ac:dyDescent="0.25">
      <c r="A4984" t="s">
        <v>6022</v>
      </c>
      <c r="B4984" s="20">
        <v>152</v>
      </c>
      <c r="C4984" s="20">
        <v>39</v>
      </c>
      <c r="D4984" s="20" t="s">
        <v>5756</v>
      </c>
      <c r="E4984" s="22" t="s">
        <v>6039</v>
      </c>
      <c r="G4984" t="s">
        <v>3951</v>
      </c>
      <c r="H4984" s="20" t="s">
        <v>3952</v>
      </c>
      <c r="I4984" s="1" t="s">
        <v>3947</v>
      </c>
      <c r="J4984" s="22">
        <v>5691</v>
      </c>
      <c r="K4984" t="s">
        <v>3948</v>
      </c>
    </row>
    <row r="4985" spans="1:11" x14ac:dyDescent="0.25">
      <c r="A4985" t="s">
        <v>6022</v>
      </c>
      <c r="B4985" s="20">
        <v>152</v>
      </c>
      <c r="C4985" s="20">
        <v>40</v>
      </c>
      <c r="D4985" s="20" t="s">
        <v>4001</v>
      </c>
      <c r="E4985" s="22" t="s">
        <v>6039</v>
      </c>
      <c r="G4985" t="s">
        <v>3951</v>
      </c>
      <c r="H4985" s="20" t="s">
        <v>3952</v>
      </c>
      <c r="I4985" s="1" t="s">
        <v>3947</v>
      </c>
      <c r="J4985" s="22">
        <v>5691</v>
      </c>
      <c r="K4985" t="s">
        <v>3948</v>
      </c>
    </row>
    <row r="4986" spans="1:11" x14ac:dyDescent="0.25">
      <c r="A4986" t="s">
        <v>6022</v>
      </c>
      <c r="B4986" s="20">
        <v>152</v>
      </c>
      <c r="C4986" s="20">
        <v>41</v>
      </c>
      <c r="D4986" s="20" t="s">
        <v>5757</v>
      </c>
      <c r="E4986" s="22" t="s">
        <v>6039</v>
      </c>
      <c r="G4986" t="s">
        <v>3951</v>
      </c>
      <c r="H4986" s="20" t="s">
        <v>3952</v>
      </c>
      <c r="I4986" s="1" t="s">
        <v>3947</v>
      </c>
      <c r="J4986" s="22">
        <v>5691</v>
      </c>
      <c r="K4986" t="s">
        <v>3948</v>
      </c>
    </row>
    <row r="4987" spans="1:11" x14ac:dyDescent="0.25">
      <c r="A4987" t="s">
        <v>6022</v>
      </c>
      <c r="B4987" s="20">
        <v>152</v>
      </c>
      <c r="C4987" s="20">
        <v>42</v>
      </c>
      <c r="D4987" s="20" t="s">
        <v>5758</v>
      </c>
      <c r="E4987" s="22" t="s">
        <v>6039</v>
      </c>
      <c r="G4987" t="s">
        <v>3951</v>
      </c>
      <c r="H4987" s="20" t="s">
        <v>3952</v>
      </c>
      <c r="I4987" s="1" t="s">
        <v>3947</v>
      </c>
      <c r="J4987" s="22">
        <v>5691</v>
      </c>
      <c r="K4987" t="s">
        <v>3948</v>
      </c>
    </row>
    <row r="4988" spans="1:11" x14ac:dyDescent="0.25">
      <c r="A4988" t="s">
        <v>6022</v>
      </c>
      <c r="B4988" s="20">
        <v>152</v>
      </c>
      <c r="C4988" s="20">
        <v>43</v>
      </c>
      <c r="D4988" s="20" t="s">
        <v>4002</v>
      </c>
      <c r="E4988" s="22" t="s">
        <v>6039</v>
      </c>
      <c r="G4988" t="s">
        <v>3951</v>
      </c>
      <c r="H4988" s="20" t="s">
        <v>3952</v>
      </c>
      <c r="I4988" s="1" t="s">
        <v>3947</v>
      </c>
      <c r="J4988" s="22">
        <v>5691</v>
      </c>
      <c r="K4988" t="s">
        <v>3948</v>
      </c>
    </row>
    <row r="4989" spans="1:11" x14ac:dyDescent="0.25">
      <c r="A4989" t="s">
        <v>6022</v>
      </c>
      <c r="B4989" s="20">
        <v>152</v>
      </c>
      <c r="C4989" s="20">
        <v>44</v>
      </c>
      <c r="D4989" s="20" t="s">
        <v>5759</v>
      </c>
      <c r="E4989" s="22" t="s">
        <v>6039</v>
      </c>
      <c r="G4989" t="s">
        <v>3951</v>
      </c>
      <c r="H4989" s="20" t="s">
        <v>3952</v>
      </c>
      <c r="I4989" s="1" t="s">
        <v>3947</v>
      </c>
      <c r="J4989" s="22">
        <v>5691</v>
      </c>
      <c r="K4989" t="s">
        <v>3948</v>
      </c>
    </row>
    <row r="4990" spans="1:11" x14ac:dyDescent="0.25">
      <c r="A4990" t="s">
        <v>6022</v>
      </c>
      <c r="B4990" s="20">
        <v>152</v>
      </c>
      <c r="C4990" s="20">
        <v>45</v>
      </c>
      <c r="D4990" s="20" t="s">
        <v>5760</v>
      </c>
      <c r="E4990" s="22" t="s">
        <v>6039</v>
      </c>
      <c r="G4990" t="s">
        <v>3951</v>
      </c>
      <c r="H4990" s="20" t="s">
        <v>3952</v>
      </c>
      <c r="I4990" s="1" t="s">
        <v>3947</v>
      </c>
      <c r="J4990" s="22">
        <v>5691</v>
      </c>
      <c r="K4990" t="s">
        <v>3948</v>
      </c>
    </row>
    <row r="4991" spans="1:11" x14ac:dyDescent="0.25">
      <c r="A4991" t="s">
        <v>6022</v>
      </c>
      <c r="B4991" s="20">
        <v>152</v>
      </c>
      <c r="C4991" s="20">
        <v>46</v>
      </c>
      <c r="D4991" s="20" t="s">
        <v>4003</v>
      </c>
      <c r="E4991" s="22" t="s">
        <v>6039</v>
      </c>
      <c r="G4991" t="s">
        <v>3951</v>
      </c>
      <c r="H4991" s="20" t="s">
        <v>3952</v>
      </c>
      <c r="I4991" s="1" t="s">
        <v>3947</v>
      </c>
      <c r="J4991" s="22">
        <v>5691</v>
      </c>
      <c r="K4991" t="s">
        <v>3948</v>
      </c>
    </row>
    <row r="4992" spans="1:11" x14ac:dyDescent="0.25">
      <c r="A4992" t="s">
        <v>6022</v>
      </c>
      <c r="B4992" s="20">
        <v>152</v>
      </c>
      <c r="C4992" s="20">
        <v>47</v>
      </c>
      <c r="D4992" s="20" t="s">
        <v>5761</v>
      </c>
      <c r="E4992" s="22" t="s">
        <v>6039</v>
      </c>
      <c r="G4992" t="s">
        <v>3951</v>
      </c>
      <c r="H4992" s="20" t="s">
        <v>3952</v>
      </c>
      <c r="I4992" s="1" t="s">
        <v>3947</v>
      </c>
      <c r="J4992" s="22">
        <v>5691</v>
      </c>
      <c r="K4992" t="s">
        <v>3948</v>
      </c>
    </row>
    <row r="4993" spans="1:11" x14ac:dyDescent="0.25">
      <c r="A4993" t="s">
        <v>6022</v>
      </c>
      <c r="B4993" s="20">
        <v>152</v>
      </c>
      <c r="C4993" s="20">
        <v>48</v>
      </c>
      <c r="D4993" s="20" t="s">
        <v>5762</v>
      </c>
      <c r="E4993" s="22" t="s">
        <v>6039</v>
      </c>
      <c r="G4993" t="s">
        <v>3951</v>
      </c>
      <c r="H4993" s="20" t="s">
        <v>3952</v>
      </c>
      <c r="I4993" s="1" t="s">
        <v>3947</v>
      </c>
      <c r="J4993" s="22">
        <v>5691</v>
      </c>
      <c r="K4993" t="s">
        <v>3948</v>
      </c>
    </row>
    <row r="4994" spans="1:11" x14ac:dyDescent="0.25">
      <c r="A4994" t="s">
        <v>6022</v>
      </c>
      <c r="B4994" s="20">
        <v>152</v>
      </c>
      <c r="C4994" s="20">
        <v>49</v>
      </c>
      <c r="D4994" s="20" t="s">
        <v>4004</v>
      </c>
      <c r="E4994" s="22" t="s">
        <v>6039</v>
      </c>
      <c r="G4994" t="s">
        <v>3951</v>
      </c>
      <c r="H4994" s="20" t="s">
        <v>3952</v>
      </c>
      <c r="I4994" s="1" t="s">
        <v>3947</v>
      </c>
      <c r="J4994" s="22">
        <v>5691</v>
      </c>
      <c r="K4994" t="s">
        <v>3948</v>
      </c>
    </row>
    <row r="4995" spans="1:11" x14ac:dyDescent="0.25">
      <c r="A4995" t="s">
        <v>6022</v>
      </c>
      <c r="B4995" s="20">
        <v>152</v>
      </c>
      <c r="C4995" s="20">
        <v>50</v>
      </c>
      <c r="D4995" s="20" t="s">
        <v>5763</v>
      </c>
      <c r="E4995" s="22" t="s">
        <v>6039</v>
      </c>
      <c r="G4995" t="s">
        <v>3951</v>
      </c>
      <c r="H4995" s="20" t="s">
        <v>3952</v>
      </c>
      <c r="I4995" s="1" t="s">
        <v>3947</v>
      </c>
      <c r="J4995" s="22">
        <v>5691</v>
      </c>
      <c r="K4995" t="s">
        <v>3948</v>
      </c>
    </row>
    <row r="4996" spans="1:11" x14ac:dyDescent="0.25">
      <c r="A4996" t="s">
        <v>6022</v>
      </c>
      <c r="B4996" s="20">
        <v>152</v>
      </c>
      <c r="C4996" s="20">
        <v>51</v>
      </c>
      <c r="D4996" s="20" t="s">
        <v>5764</v>
      </c>
      <c r="E4996" s="22" t="s">
        <v>6039</v>
      </c>
      <c r="G4996" t="s">
        <v>3951</v>
      </c>
      <c r="H4996" s="20" t="s">
        <v>3952</v>
      </c>
      <c r="I4996" s="1" t="s">
        <v>3947</v>
      </c>
      <c r="J4996" s="22">
        <v>5691</v>
      </c>
      <c r="K4996" t="s">
        <v>3948</v>
      </c>
    </row>
    <row r="4997" spans="1:11" x14ac:dyDescent="0.25">
      <c r="A4997" t="s">
        <v>6022</v>
      </c>
      <c r="B4997" s="20">
        <v>152</v>
      </c>
      <c r="C4997" s="20">
        <v>52</v>
      </c>
      <c r="D4997" s="20" t="s">
        <v>4005</v>
      </c>
      <c r="E4997" s="22" t="s">
        <v>6039</v>
      </c>
      <c r="G4997" t="s">
        <v>3951</v>
      </c>
      <c r="H4997" s="20" t="s">
        <v>3952</v>
      </c>
      <c r="I4997" s="1" t="s">
        <v>3947</v>
      </c>
      <c r="J4997" s="22">
        <v>5691</v>
      </c>
      <c r="K4997" t="s">
        <v>3948</v>
      </c>
    </row>
    <row r="4998" spans="1:11" x14ac:dyDescent="0.25">
      <c r="A4998" t="s">
        <v>6022</v>
      </c>
      <c r="B4998" s="20">
        <v>152</v>
      </c>
      <c r="C4998" s="20">
        <v>53</v>
      </c>
      <c r="D4998" s="20" t="s">
        <v>5765</v>
      </c>
      <c r="E4998" s="22" t="s">
        <v>6039</v>
      </c>
      <c r="G4998" t="s">
        <v>3951</v>
      </c>
      <c r="H4998" s="20" t="s">
        <v>3952</v>
      </c>
      <c r="I4998" s="1" t="s">
        <v>3947</v>
      </c>
      <c r="J4998" s="22">
        <v>5691</v>
      </c>
      <c r="K4998" t="s">
        <v>3948</v>
      </c>
    </row>
    <row r="4999" spans="1:11" x14ac:dyDescent="0.25">
      <c r="A4999" t="s">
        <v>6022</v>
      </c>
      <c r="B4999" s="20">
        <v>152</v>
      </c>
      <c r="C4999" s="20">
        <v>54</v>
      </c>
      <c r="D4999" s="20" t="s">
        <v>5766</v>
      </c>
      <c r="E4999" s="22" t="s">
        <v>6039</v>
      </c>
      <c r="G4999" t="s">
        <v>3951</v>
      </c>
      <c r="H4999" s="20" t="s">
        <v>3952</v>
      </c>
      <c r="I4999" s="1" t="s">
        <v>3947</v>
      </c>
      <c r="J4999" s="22">
        <v>5691</v>
      </c>
      <c r="K4999" t="s">
        <v>3948</v>
      </c>
    </row>
    <row r="5000" spans="1:11" x14ac:dyDescent="0.25">
      <c r="A5000" t="s">
        <v>6022</v>
      </c>
      <c r="B5000" s="20">
        <v>152</v>
      </c>
      <c r="C5000" s="20">
        <v>55</v>
      </c>
      <c r="D5000" s="20" t="s">
        <v>4006</v>
      </c>
      <c r="E5000" s="22" t="s">
        <v>6039</v>
      </c>
      <c r="G5000" t="s">
        <v>3951</v>
      </c>
      <c r="H5000" s="20" t="s">
        <v>3952</v>
      </c>
      <c r="I5000" s="1" t="s">
        <v>3947</v>
      </c>
      <c r="J5000" s="22">
        <v>5691</v>
      </c>
      <c r="K5000" t="s">
        <v>3948</v>
      </c>
    </row>
    <row r="5001" spans="1:11" x14ac:dyDescent="0.25">
      <c r="A5001" t="s">
        <v>6022</v>
      </c>
      <c r="B5001" s="20">
        <v>152</v>
      </c>
      <c r="C5001" s="20">
        <v>56</v>
      </c>
      <c r="D5001" s="20" t="s">
        <v>5767</v>
      </c>
      <c r="E5001" s="22" t="s">
        <v>6039</v>
      </c>
      <c r="G5001" t="s">
        <v>3951</v>
      </c>
      <c r="H5001" s="20" t="s">
        <v>3952</v>
      </c>
      <c r="I5001" s="1" t="s">
        <v>3947</v>
      </c>
      <c r="J5001" s="22">
        <v>5691</v>
      </c>
      <c r="K5001" t="s">
        <v>3948</v>
      </c>
    </row>
    <row r="5002" spans="1:11" x14ac:dyDescent="0.25">
      <c r="A5002" t="s">
        <v>6022</v>
      </c>
      <c r="B5002" s="20">
        <v>152</v>
      </c>
      <c r="C5002" s="20">
        <v>57</v>
      </c>
      <c r="D5002" s="20" t="s">
        <v>5768</v>
      </c>
      <c r="E5002" s="22" t="s">
        <v>6039</v>
      </c>
      <c r="G5002" t="s">
        <v>3951</v>
      </c>
      <c r="H5002" s="20" t="s">
        <v>3952</v>
      </c>
      <c r="I5002" s="1" t="s">
        <v>3947</v>
      </c>
      <c r="J5002" s="22">
        <v>5691</v>
      </c>
      <c r="K5002" t="s">
        <v>3948</v>
      </c>
    </row>
    <row r="5003" spans="1:11" x14ac:dyDescent="0.25">
      <c r="A5003" t="s">
        <v>6022</v>
      </c>
      <c r="B5003" s="20">
        <v>152</v>
      </c>
      <c r="C5003" s="20">
        <v>58</v>
      </c>
      <c r="D5003" s="20" t="s">
        <v>4007</v>
      </c>
      <c r="E5003" s="22" t="s">
        <v>6039</v>
      </c>
      <c r="G5003" t="s">
        <v>3951</v>
      </c>
      <c r="H5003" s="20" t="s">
        <v>3952</v>
      </c>
      <c r="I5003" s="1" t="s">
        <v>3947</v>
      </c>
      <c r="J5003" s="22">
        <v>5691</v>
      </c>
      <c r="K5003" t="s">
        <v>3948</v>
      </c>
    </row>
    <row r="5004" spans="1:11" x14ac:dyDescent="0.25">
      <c r="A5004" t="s">
        <v>6022</v>
      </c>
      <c r="B5004" s="20">
        <v>152</v>
      </c>
      <c r="C5004" s="20">
        <v>59</v>
      </c>
      <c r="D5004" s="20" t="s">
        <v>5769</v>
      </c>
      <c r="E5004" s="22" t="s">
        <v>6039</v>
      </c>
      <c r="G5004" t="s">
        <v>3951</v>
      </c>
      <c r="H5004" s="20" t="s">
        <v>3952</v>
      </c>
      <c r="I5004" s="1" t="s">
        <v>3947</v>
      </c>
      <c r="J5004" s="22">
        <v>5691</v>
      </c>
      <c r="K5004" t="s">
        <v>3948</v>
      </c>
    </row>
    <row r="5005" spans="1:11" x14ac:dyDescent="0.25">
      <c r="A5005" t="s">
        <v>6022</v>
      </c>
      <c r="B5005" s="20">
        <v>152</v>
      </c>
      <c r="C5005" s="20">
        <v>60</v>
      </c>
      <c r="D5005" s="20" t="s">
        <v>5770</v>
      </c>
      <c r="E5005" s="22" t="s">
        <v>6039</v>
      </c>
      <c r="G5005" t="s">
        <v>3951</v>
      </c>
      <c r="H5005" s="20" t="s">
        <v>3952</v>
      </c>
      <c r="I5005" s="1" t="s">
        <v>3947</v>
      </c>
      <c r="J5005" s="22">
        <v>5691</v>
      </c>
      <c r="K5005" t="s">
        <v>3948</v>
      </c>
    </row>
    <row r="5006" spans="1:11" x14ac:dyDescent="0.25">
      <c r="A5006" t="s">
        <v>6022</v>
      </c>
      <c r="B5006" s="20">
        <v>152</v>
      </c>
      <c r="C5006" s="20">
        <v>61</v>
      </c>
      <c r="D5006" s="20" t="s">
        <v>4008</v>
      </c>
      <c r="E5006" s="22" t="s">
        <v>6039</v>
      </c>
      <c r="G5006" t="s">
        <v>3951</v>
      </c>
      <c r="H5006" s="20" t="s">
        <v>3952</v>
      </c>
      <c r="I5006" s="1" t="s">
        <v>3947</v>
      </c>
      <c r="J5006" s="22">
        <v>5691</v>
      </c>
      <c r="K5006" t="s">
        <v>3948</v>
      </c>
    </row>
    <row r="5007" spans="1:11" x14ac:dyDescent="0.25">
      <c r="A5007" t="s">
        <v>6022</v>
      </c>
      <c r="B5007" s="20">
        <v>152</v>
      </c>
      <c r="C5007" s="20">
        <v>62</v>
      </c>
      <c r="D5007" s="20" t="s">
        <v>5771</v>
      </c>
      <c r="E5007" s="22" t="s">
        <v>6039</v>
      </c>
      <c r="G5007" t="s">
        <v>3951</v>
      </c>
      <c r="H5007" s="20" t="s">
        <v>3952</v>
      </c>
      <c r="I5007" s="1" t="s">
        <v>3947</v>
      </c>
      <c r="J5007" s="22">
        <v>5691</v>
      </c>
      <c r="K5007" t="s">
        <v>3948</v>
      </c>
    </row>
    <row r="5008" spans="1:11" x14ac:dyDescent="0.25">
      <c r="A5008" t="s">
        <v>6022</v>
      </c>
      <c r="B5008" s="20">
        <v>152</v>
      </c>
      <c r="C5008" s="20">
        <v>63</v>
      </c>
      <c r="D5008" s="20" t="s">
        <v>5772</v>
      </c>
      <c r="E5008" s="22" t="s">
        <v>6039</v>
      </c>
      <c r="G5008" t="s">
        <v>3951</v>
      </c>
      <c r="H5008" s="20" t="s">
        <v>3952</v>
      </c>
      <c r="I5008" s="1" t="s">
        <v>3947</v>
      </c>
      <c r="J5008" s="22">
        <v>5691</v>
      </c>
      <c r="K5008" t="s">
        <v>3948</v>
      </c>
    </row>
    <row r="5009" spans="1:11" x14ac:dyDescent="0.25">
      <c r="A5009" t="s">
        <v>6022</v>
      </c>
      <c r="B5009" s="20">
        <v>152</v>
      </c>
      <c r="C5009" s="20">
        <v>64</v>
      </c>
      <c r="D5009" s="20" t="s">
        <v>4009</v>
      </c>
      <c r="E5009" s="22" t="s">
        <v>6039</v>
      </c>
      <c r="G5009" t="s">
        <v>3951</v>
      </c>
      <c r="H5009" s="20" t="s">
        <v>3952</v>
      </c>
      <c r="I5009" s="1" t="s">
        <v>3947</v>
      </c>
      <c r="J5009" s="22">
        <v>5691</v>
      </c>
      <c r="K5009" t="s">
        <v>3948</v>
      </c>
    </row>
    <row r="5010" spans="1:11" x14ac:dyDescent="0.25">
      <c r="A5010" t="s">
        <v>6022</v>
      </c>
      <c r="B5010" s="20">
        <v>152</v>
      </c>
      <c r="C5010" s="20">
        <v>65</v>
      </c>
      <c r="D5010" s="20" t="s">
        <v>5773</v>
      </c>
      <c r="E5010" s="22" t="s">
        <v>6039</v>
      </c>
      <c r="G5010" t="s">
        <v>3951</v>
      </c>
      <c r="H5010" s="20" t="s">
        <v>3952</v>
      </c>
      <c r="I5010" s="1" t="s">
        <v>3947</v>
      </c>
      <c r="J5010" s="22">
        <v>5691</v>
      </c>
      <c r="K5010" t="s">
        <v>3948</v>
      </c>
    </row>
    <row r="5011" spans="1:11" x14ac:dyDescent="0.25">
      <c r="A5011" t="s">
        <v>6022</v>
      </c>
      <c r="B5011" s="20">
        <v>152</v>
      </c>
      <c r="C5011" s="20">
        <v>66</v>
      </c>
      <c r="D5011" s="20" t="s">
        <v>5774</v>
      </c>
      <c r="E5011" s="22" t="s">
        <v>6039</v>
      </c>
      <c r="G5011" t="s">
        <v>3951</v>
      </c>
      <c r="H5011" s="20" t="s">
        <v>3952</v>
      </c>
      <c r="I5011" s="1" t="s">
        <v>3947</v>
      </c>
      <c r="J5011" s="22">
        <v>5691</v>
      </c>
      <c r="K5011" t="s">
        <v>3948</v>
      </c>
    </row>
    <row r="5012" spans="1:11" x14ac:dyDescent="0.25">
      <c r="A5012" t="s">
        <v>6022</v>
      </c>
      <c r="B5012" s="20">
        <v>152</v>
      </c>
      <c r="C5012" s="20">
        <v>67</v>
      </c>
      <c r="D5012" s="20" t="s">
        <v>4010</v>
      </c>
      <c r="E5012" s="22" t="s">
        <v>6039</v>
      </c>
      <c r="G5012" t="s">
        <v>3951</v>
      </c>
      <c r="H5012" s="20" t="s">
        <v>3952</v>
      </c>
      <c r="I5012" s="1" t="s">
        <v>3947</v>
      </c>
      <c r="J5012" s="22">
        <v>5691</v>
      </c>
      <c r="K5012" t="s">
        <v>3948</v>
      </c>
    </row>
    <row r="5013" spans="1:11" x14ac:dyDescent="0.25">
      <c r="A5013" t="s">
        <v>6022</v>
      </c>
      <c r="B5013" s="20">
        <v>154</v>
      </c>
      <c r="C5013" s="20">
        <v>2</v>
      </c>
      <c r="D5013" s="20" t="s">
        <v>5775</v>
      </c>
      <c r="E5013" s="22" t="s">
        <v>6039</v>
      </c>
      <c r="G5013" t="s">
        <v>3951</v>
      </c>
      <c r="H5013" s="20" t="s">
        <v>3952</v>
      </c>
      <c r="I5013" s="1" t="s">
        <v>3947</v>
      </c>
      <c r="J5013" s="22">
        <v>5691</v>
      </c>
      <c r="K5013" t="s">
        <v>3948</v>
      </c>
    </row>
    <row r="5014" spans="1:11" x14ac:dyDescent="0.25">
      <c r="A5014" t="s">
        <v>6022</v>
      </c>
      <c r="B5014" s="20">
        <v>154</v>
      </c>
      <c r="C5014" s="20">
        <v>3</v>
      </c>
      <c r="D5014" s="20" t="s">
        <v>5776</v>
      </c>
      <c r="E5014" s="22" t="s">
        <v>6039</v>
      </c>
      <c r="G5014" t="s">
        <v>3951</v>
      </c>
      <c r="H5014" s="20" t="s">
        <v>3952</v>
      </c>
      <c r="I5014" s="1" t="s">
        <v>3947</v>
      </c>
      <c r="J5014" s="22">
        <v>5691</v>
      </c>
      <c r="K5014" t="s">
        <v>3948</v>
      </c>
    </row>
    <row r="5015" spans="1:11" x14ac:dyDescent="0.25">
      <c r="A5015" t="s">
        <v>6022</v>
      </c>
      <c r="B5015" s="20">
        <v>154</v>
      </c>
      <c r="C5015" s="20">
        <v>4</v>
      </c>
      <c r="D5015" s="20" t="s">
        <v>4011</v>
      </c>
      <c r="E5015" s="22" t="s">
        <v>6039</v>
      </c>
      <c r="G5015" t="s">
        <v>3951</v>
      </c>
      <c r="H5015" s="20" t="s">
        <v>3952</v>
      </c>
      <c r="I5015" s="1" t="s">
        <v>3947</v>
      </c>
      <c r="J5015" s="22">
        <v>5691</v>
      </c>
      <c r="K5015" t="s">
        <v>3948</v>
      </c>
    </row>
    <row r="5016" spans="1:11" x14ac:dyDescent="0.25">
      <c r="A5016" t="s">
        <v>6022</v>
      </c>
      <c r="B5016" s="20">
        <v>154</v>
      </c>
      <c r="C5016" s="20">
        <v>5</v>
      </c>
      <c r="D5016" s="20" t="s">
        <v>5777</v>
      </c>
      <c r="E5016" s="22" t="s">
        <v>6039</v>
      </c>
      <c r="G5016" t="s">
        <v>3951</v>
      </c>
      <c r="H5016" s="20" t="s">
        <v>3952</v>
      </c>
      <c r="I5016" s="1" t="s">
        <v>3947</v>
      </c>
      <c r="J5016" s="22">
        <v>5691</v>
      </c>
      <c r="K5016" t="s">
        <v>3948</v>
      </c>
    </row>
    <row r="5017" spans="1:11" x14ac:dyDescent="0.25">
      <c r="A5017" t="s">
        <v>6022</v>
      </c>
      <c r="B5017" s="20">
        <v>154</v>
      </c>
      <c r="C5017" s="20">
        <v>6</v>
      </c>
      <c r="D5017" s="20" t="s">
        <v>5778</v>
      </c>
      <c r="E5017" s="22" t="s">
        <v>6039</v>
      </c>
      <c r="G5017" t="s">
        <v>3951</v>
      </c>
      <c r="H5017" s="20" t="s">
        <v>3952</v>
      </c>
      <c r="I5017" s="1" t="s">
        <v>3947</v>
      </c>
      <c r="J5017" s="22">
        <v>5691</v>
      </c>
      <c r="K5017" t="s">
        <v>3948</v>
      </c>
    </row>
    <row r="5018" spans="1:11" x14ac:dyDescent="0.25">
      <c r="A5018" t="s">
        <v>6022</v>
      </c>
      <c r="B5018" s="20">
        <v>154</v>
      </c>
      <c r="C5018" s="20">
        <v>7</v>
      </c>
      <c r="D5018" s="20" t="s">
        <v>4012</v>
      </c>
      <c r="E5018" s="22" t="s">
        <v>6039</v>
      </c>
      <c r="G5018" t="s">
        <v>3951</v>
      </c>
      <c r="H5018" s="20" t="s">
        <v>3952</v>
      </c>
      <c r="I5018" s="1" t="s">
        <v>3947</v>
      </c>
      <c r="J5018" s="22">
        <v>5691</v>
      </c>
      <c r="K5018" t="s">
        <v>3948</v>
      </c>
    </row>
    <row r="5019" spans="1:11" x14ac:dyDescent="0.25">
      <c r="A5019" t="s">
        <v>6022</v>
      </c>
      <c r="B5019" s="20">
        <v>154</v>
      </c>
      <c r="C5019" s="20">
        <v>8</v>
      </c>
      <c r="D5019" s="20" t="s">
        <v>5779</v>
      </c>
      <c r="E5019" s="22" t="s">
        <v>6039</v>
      </c>
      <c r="G5019" t="s">
        <v>3951</v>
      </c>
      <c r="H5019" s="20" t="s">
        <v>3952</v>
      </c>
      <c r="I5019" s="1" t="s">
        <v>3947</v>
      </c>
      <c r="J5019" s="22">
        <v>5691</v>
      </c>
      <c r="K5019" t="s">
        <v>3948</v>
      </c>
    </row>
    <row r="5020" spans="1:11" x14ac:dyDescent="0.25">
      <c r="A5020" t="s">
        <v>6022</v>
      </c>
      <c r="B5020" s="20">
        <v>154</v>
      </c>
      <c r="C5020" s="20">
        <v>9</v>
      </c>
      <c r="D5020" s="20" t="s">
        <v>5780</v>
      </c>
      <c r="E5020" s="22" t="s">
        <v>6039</v>
      </c>
      <c r="G5020" t="s">
        <v>3951</v>
      </c>
      <c r="H5020" s="20" t="s">
        <v>3952</v>
      </c>
      <c r="I5020" s="1" t="s">
        <v>3947</v>
      </c>
      <c r="J5020" s="22">
        <v>5691</v>
      </c>
      <c r="K5020" t="s">
        <v>3948</v>
      </c>
    </row>
    <row r="5021" spans="1:11" x14ac:dyDescent="0.25">
      <c r="A5021" t="s">
        <v>6022</v>
      </c>
      <c r="B5021" s="20">
        <v>154</v>
      </c>
      <c r="C5021" s="20">
        <v>10</v>
      </c>
      <c r="D5021" s="20" t="s">
        <v>4013</v>
      </c>
      <c r="E5021" s="22" t="s">
        <v>6039</v>
      </c>
      <c r="G5021" t="s">
        <v>3951</v>
      </c>
      <c r="H5021" s="20" t="s">
        <v>3952</v>
      </c>
      <c r="I5021" s="1" t="s">
        <v>3947</v>
      </c>
      <c r="J5021" s="22">
        <v>5691</v>
      </c>
      <c r="K5021" t="s">
        <v>3948</v>
      </c>
    </row>
    <row r="5022" spans="1:11" x14ac:dyDescent="0.25">
      <c r="A5022" t="s">
        <v>6022</v>
      </c>
      <c r="B5022" s="20">
        <v>154</v>
      </c>
      <c r="C5022" s="20">
        <v>11</v>
      </c>
      <c r="D5022" s="20" t="s">
        <v>5781</v>
      </c>
      <c r="E5022" s="22" t="s">
        <v>6039</v>
      </c>
      <c r="G5022" t="s">
        <v>3951</v>
      </c>
      <c r="H5022" s="20" t="s">
        <v>3952</v>
      </c>
      <c r="I5022" s="1" t="s">
        <v>3947</v>
      </c>
      <c r="J5022" s="22">
        <v>5691</v>
      </c>
      <c r="K5022" t="s">
        <v>3948</v>
      </c>
    </row>
    <row r="5023" spans="1:11" x14ac:dyDescent="0.25">
      <c r="A5023" t="s">
        <v>6022</v>
      </c>
      <c r="B5023" s="20">
        <v>154</v>
      </c>
      <c r="C5023" s="20">
        <v>12</v>
      </c>
      <c r="D5023" s="20" t="s">
        <v>5782</v>
      </c>
      <c r="E5023" s="22" t="s">
        <v>6039</v>
      </c>
      <c r="G5023" t="s">
        <v>3951</v>
      </c>
      <c r="H5023" s="20" t="s">
        <v>3952</v>
      </c>
      <c r="I5023" s="1" t="s">
        <v>3947</v>
      </c>
      <c r="J5023" s="22">
        <v>5691</v>
      </c>
      <c r="K5023" t="s">
        <v>3948</v>
      </c>
    </row>
    <row r="5024" spans="1:11" x14ac:dyDescent="0.25">
      <c r="A5024" t="s">
        <v>6022</v>
      </c>
      <c r="B5024" s="20">
        <v>154</v>
      </c>
      <c r="C5024" s="20">
        <v>13</v>
      </c>
      <c r="D5024" s="20" t="s">
        <v>4014</v>
      </c>
      <c r="E5024" s="22" t="s">
        <v>6039</v>
      </c>
      <c r="G5024" t="s">
        <v>3951</v>
      </c>
      <c r="H5024" s="20" t="s">
        <v>3952</v>
      </c>
      <c r="I5024" s="1" t="s">
        <v>3947</v>
      </c>
      <c r="J5024" s="22">
        <v>5691</v>
      </c>
      <c r="K5024" t="s">
        <v>3948</v>
      </c>
    </row>
    <row r="5025" spans="1:11" x14ac:dyDescent="0.25">
      <c r="A5025" t="s">
        <v>6022</v>
      </c>
      <c r="B5025" s="20">
        <v>154</v>
      </c>
      <c r="C5025" s="20">
        <v>14</v>
      </c>
      <c r="D5025" s="20" t="s">
        <v>5783</v>
      </c>
      <c r="E5025" s="22" t="s">
        <v>6039</v>
      </c>
      <c r="G5025" t="s">
        <v>3951</v>
      </c>
      <c r="H5025" s="20" t="s">
        <v>3952</v>
      </c>
      <c r="I5025" s="1" t="s">
        <v>3947</v>
      </c>
      <c r="J5025" s="22">
        <v>5691</v>
      </c>
      <c r="K5025" t="s">
        <v>3948</v>
      </c>
    </row>
    <row r="5026" spans="1:11" x14ac:dyDescent="0.25">
      <c r="A5026" t="s">
        <v>6022</v>
      </c>
      <c r="B5026" s="20">
        <v>154</v>
      </c>
      <c r="C5026" s="20">
        <v>15</v>
      </c>
      <c r="D5026" s="20" t="s">
        <v>5784</v>
      </c>
      <c r="E5026" s="22" t="s">
        <v>6039</v>
      </c>
      <c r="G5026" t="s">
        <v>3951</v>
      </c>
      <c r="H5026" s="20" t="s">
        <v>3952</v>
      </c>
      <c r="I5026" s="1" t="s">
        <v>3947</v>
      </c>
      <c r="J5026" s="22">
        <v>5691</v>
      </c>
      <c r="K5026" t="s">
        <v>3948</v>
      </c>
    </row>
    <row r="5027" spans="1:11" x14ac:dyDescent="0.25">
      <c r="A5027" t="s">
        <v>6022</v>
      </c>
      <c r="B5027" s="20">
        <v>154</v>
      </c>
      <c r="C5027" s="20">
        <v>16</v>
      </c>
      <c r="D5027" s="20" t="s">
        <v>4015</v>
      </c>
      <c r="E5027" s="22" t="s">
        <v>6039</v>
      </c>
      <c r="G5027" t="s">
        <v>3951</v>
      </c>
      <c r="H5027" s="20" t="s">
        <v>3952</v>
      </c>
      <c r="I5027" s="1" t="s">
        <v>3947</v>
      </c>
      <c r="J5027" s="22">
        <v>5691</v>
      </c>
      <c r="K5027" t="s">
        <v>3948</v>
      </c>
    </row>
    <row r="5028" spans="1:11" x14ac:dyDescent="0.25">
      <c r="A5028" t="s">
        <v>6022</v>
      </c>
      <c r="B5028" s="20">
        <v>154</v>
      </c>
      <c r="C5028" s="20">
        <v>17</v>
      </c>
      <c r="D5028" s="20" t="s">
        <v>5785</v>
      </c>
      <c r="E5028" s="22" t="s">
        <v>6039</v>
      </c>
      <c r="G5028" t="s">
        <v>3951</v>
      </c>
      <c r="H5028" s="20" t="s">
        <v>3952</v>
      </c>
      <c r="I5028" s="1" t="s">
        <v>3947</v>
      </c>
      <c r="J5028" s="22">
        <v>5691</v>
      </c>
      <c r="K5028" t="s">
        <v>3948</v>
      </c>
    </row>
    <row r="5029" spans="1:11" x14ac:dyDescent="0.25">
      <c r="A5029" t="s">
        <v>6022</v>
      </c>
      <c r="B5029" s="20">
        <v>154</v>
      </c>
      <c r="C5029" s="20">
        <v>18</v>
      </c>
      <c r="D5029" s="20" t="s">
        <v>5786</v>
      </c>
      <c r="E5029" s="22" t="s">
        <v>6039</v>
      </c>
      <c r="G5029" t="s">
        <v>3951</v>
      </c>
      <c r="H5029" s="20" t="s">
        <v>3952</v>
      </c>
      <c r="I5029" s="1" t="s">
        <v>3947</v>
      </c>
      <c r="J5029" s="22">
        <v>5691</v>
      </c>
      <c r="K5029" t="s">
        <v>3948</v>
      </c>
    </row>
    <row r="5030" spans="1:11" x14ac:dyDescent="0.25">
      <c r="A5030" t="s">
        <v>6022</v>
      </c>
      <c r="B5030" s="20">
        <v>154</v>
      </c>
      <c r="C5030" s="20">
        <v>19</v>
      </c>
      <c r="D5030" s="20" t="s">
        <v>4016</v>
      </c>
      <c r="E5030" s="22" t="s">
        <v>6039</v>
      </c>
      <c r="G5030" t="s">
        <v>3951</v>
      </c>
      <c r="H5030" s="20" t="s">
        <v>3952</v>
      </c>
      <c r="I5030" s="1" t="s">
        <v>3947</v>
      </c>
      <c r="J5030" s="22">
        <v>5691</v>
      </c>
      <c r="K5030" t="s">
        <v>3948</v>
      </c>
    </row>
    <row r="5031" spans="1:11" x14ac:dyDescent="0.25">
      <c r="A5031" t="s">
        <v>6022</v>
      </c>
      <c r="B5031" s="20">
        <v>154</v>
      </c>
      <c r="C5031" s="20">
        <v>20</v>
      </c>
      <c r="D5031" s="20" t="s">
        <v>5787</v>
      </c>
      <c r="E5031" s="22" t="s">
        <v>6039</v>
      </c>
      <c r="G5031" t="s">
        <v>3951</v>
      </c>
      <c r="H5031" s="20" t="s">
        <v>3952</v>
      </c>
      <c r="I5031" s="1" t="s">
        <v>3947</v>
      </c>
      <c r="J5031" s="22">
        <v>5691</v>
      </c>
      <c r="K5031" t="s">
        <v>3948</v>
      </c>
    </row>
    <row r="5032" spans="1:11" x14ac:dyDescent="0.25">
      <c r="A5032" t="s">
        <v>6022</v>
      </c>
      <c r="B5032" s="20">
        <v>154</v>
      </c>
      <c r="C5032" s="20">
        <v>21</v>
      </c>
      <c r="D5032" s="20" t="s">
        <v>5788</v>
      </c>
      <c r="E5032" s="22" t="s">
        <v>6039</v>
      </c>
      <c r="G5032" t="s">
        <v>3951</v>
      </c>
      <c r="H5032" s="20" t="s">
        <v>3952</v>
      </c>
      <c r="I5032" s="1" t="s">
        <v>3947</v>
      </c>
      <c r="J5032" s="22">
        <v>5691</v>
      </c>
      <c r="K5032" t="s">
        <v>3948</v>
      </c>
    </row>
    <row r="5033" spans="1:11" x14ac:dyDescent="0.25">
      <c r="A5033" t="s">
        <v>6022</v>
      </c>
      <c r="B5033" s="20">
        <v>154</v>
      </c>
      <c r="C5033" s="20">
        <v>22</v>
      </c>
      <c r="D5033" s="20" t="s">
        <v>4017</v>
      </c>
      <c r="E5033" s="22" t="s">
        <v>6039</v>
      </c>
      <c r="G5033" t="s">
        <v>3951</v>
      </c>
      <c r="H5033" s="20" t="s">
        <v>3952</v>
      </c>
      <c r="I5033" s="1" t="s">
        <v>3947</v>
      </c>
      <c r="J5033" s="22">
        <v>5691</v>
      </c>
      <c r="K5033" t="s">
        <v>3948</v>
      </c>
    </row>
    <row r="5034" spans="1:11" x14ac:dyDescent="0.25">
      <c r="A5034" t="s">
        <v>6022</v>
      </c>
      <c r="B5034" s="20">
        <v>154</v>
      </c>
      <c r="C5034" s="20">
        <v>23</v>
      </c>
      <c r="D5034" s="20" t="s">
        <v>5789</v>
      </c>
      <c r="E5034" s="22" t="s">
        <v>6039</v>
      </c>
      <c r="G5034" t="s">
        <v>3951</v>
      </c>
      <c r="H5034" s="20" t="s">
        <v>3952</v>
      </c>
      <c r="I5034" s="1" t="s">
        <v>3947</v>
      </c>
      <c r="J5034" s="22">
        <v>5691</v>
      </c>
      <c r="K5034" t="s">
        <v>3948</v>
      </c>
    </row>
    <row r="5035" spans="1:11" x14ac:dyDescent="0.25">
      <c r="A5035" t="s">
        <v>6022</v>
      </c>
      <c r="B5035" s="20">
        <v>154</v>
      </c>
      <c r="C5035" s="20">
        <v>24</v>
      </c>
      <c r="D5035" s="20" t="s">
        <v>5790</v>
      </c>
      <c r="E5035" s="22" t="s">
        <v>6039</v>
      </c>
      <c r="G5035" t="s">
        <v>3951</v>
      </c>
      <c r="H5035" s="20" t="s">
        <v>3952</v>
      </c>
      <c r="I5035" s="1" t="s">
        <v>3947</v>
      </c>
      <c r="J5035" s="22">
        <v>5691</v>
      </c>
      <c r="K5035" t="s">
        <v>3948</v>
      </c>
    </row>
    <row r="5036" spans="1:11" x14ac:dyDescent="0.25">
      <c r="A5036" t="s">
        <v>6022</v>
      </c>
      <c r="B5036" s="20">
        <v>154</v>
      </c>
      <c r="C5036" s="20">
        <v>25</v>
      </c>
      <c r="D5036" s="20" t="s">
        <v>4018</v>
      </c>
      <c r="E5036" s="22" t="s">
        <v>6039</v>
      </c>
      <c r="G5036" t="s">
        <v>3951</v>
      </c>
      <c r="H5036" s="20" t="s">
        <v>3952</v>
      </c>
      <c r="I5036" s="1" t="s">
        <v>3947</v>
      </c>
      <c r="J5036" s="22">
        <v>5691</v>
      </c>
      <c r="K5036" t="s">
        <v>3948</v>
      </c>
    </row>
    <row r="5037" spans="1:11" x14ac:dyDescent="0.25">
      <c r="A5037" t="s">
        <v>6022</v>
      </c>
      <c r="B5037" s="20">
        <v>154</v>
      </c>
      <c r="C5037" s="20">
        <v>26</v>
      </c>
      <c r="D5037" s="20" t="s">
        <v>5791</v>
      </c>
      <c r="E5037" s="22" t="s">
        <v>6039</v>
      </c>
      <c r="G5037" t="s">
        <v>3951</v>
      </c>
      <c r="H5037" s="20" t="s">
        <v>3952</v>
      </c>
      <c r="I5037" s="1" t="s">
        <v>3947</v>
      </c>
      <c r="J5037" s="22">
        <v>5691</v>
      </c>
      <c r="K5037" t="s">
        <v>3948</v>
      </c>
    </row>
    <row r="5038" spans="1:11" x14ac:dyDescent="0.25">
      <c r="A5038" t="s">
        <v>6022</v>
      </c>
      <c r="B5038" s="20">
        <v>154</v>
      </c>
      <c r="C5038" s="20">
        <v>27</v>
      </c>
      <c r="D5038" s="20" t="s">
        <v>5792</v>
      </c>
      <c r="E5038" s="22" t="s">
        <v>6039</v>
      </c>
      <c r="G5038" t="s">
        <v>3951</v>
      </c>
      <c r="H5038" s="20" t="s">
        <v>3952</v>
      </c>
      <c r="I5038" s="1" t="s">
        <v>3947</v>
      </c>
      <c r="J5038" s="22">
        <v>5691</v>
      </c>
      <c r="K5038" t="s">
        <v>3948</v>
      </c>
    </row>
    <row r="5039" spans="1:11" x14ac:dyDescent="0.25">
      <c r="A5039" t="s">
        <v>6022</v>
      </c>
      <c r="B5039" s="20">
        <v>154</v>
      </c>
      <c r="C5039" s="20">
        <v>28</v>
      </c>
      <c r="D5039" s="20" t="s">
        <v>4019</v>
      </c>
      <c r="E5039" s="22" t="s">
        <v>6039</v>
      </c>
      <c r="G5039" t="s">
        <v>3951</v>
      </c>
      <c r="H5039" s="20" t="s">
        <v>3952</v>
      </c>
      <c r="I5039" s="1" t="s">
        <v>3947</v>
      </c>
      <c r="J5039" s="22">
        <v>5691</v>
      </c>
      <c r="K5039" t="s">
        <v>3948</v>
      </c>
    </row>
    <row r="5040" spans="1:11" x14ac:dyDescent="0.25">
      <c r="A5040" t="s">
        <v>6022</v>
      </c>
      <c r="B5040" s="20">
        <v>154</v>
      </c>
      <c r="C5040" s="20">
        <v>29</v>
      </c>
      <c r="D5040" s="20" t="s">
        <v>5793</v>
      </c>
      <c r="E5040" s="22" t="s">
        <v>6039</v>
      </c>
      <c r="G5040" t="s">
        <v>3951</v>
      </c>
      <c r="H5040" s="20" t="s">
        <v>3952</v>
      </c>
      <c r="I5040" s="1" t="s">
        <v>3947</v>
      </c>
      <c r="J5040" s="22">
        <v>5691</v>
      </c>
      <c r="K5040" t="s">
        <v>3948</v>
      </c>
    </row>
    <row r="5041" spans="1:11" x14ac:dyDescent="0.25">
      <c r="A5041" t="s">
        <v>6022</v>
      </c>
      <c r="B5041" s="20">
        <v>154</v>
      </c>
      <c r="C5041" s="20">
        <v>30</v>
      </c>
      <c r="D5041" s="20" t="s">
        <v>5794</v>
      </c>
      <c r="E5041" s="22" t="s">
        <v>6039</v>
      </c>
      <c r="G5041" t="s">
        <v>3951</v>
      </c>
      <c r="H5041" s="20" t="s">
        <v>3952</v>
      </c>
      <c r="I5041" s="1" t="s">
        <v>3947</v>
      </c>
      <c r="J5041" s="22">
        <v>5691</v>
      </c>
      <c r="K5041" t="s">
        <v>3948</v>
      </c>
    </row>
    <row r="5042" spans="1:11" x14ac:dyDescent="0.25">
      <c r="A5042" t="s">
        <v>6022</v>
      </c>
      <c r="B5042" s="20">
        <v>154</v>
      </c>
      <c r="C5042" s="20">
        <v>31</v>
      </c>
      <c r="D5042" s="20" t="s">
        <v>4020</v>
      </c>
      <c r="E5042" s="22" t="s">
        <v>6039</v>
      </c>
      <c r="G5042" t="s">
        <v>3951</v>
      </c>
      <c r="H5042" s="20" t="s">
        <v>3952</v>
      </c>
      <c r="I5042" s="1" t="s">
        <v>3947</v>
      </c>
      <c r="J5042" s="22">
        <v>5691</v>
      </c>
      <c r="K5042" t="s">
        <v>3948</v>
      </c>
    </row>
    <row r="5043" spans="1:11" x14ac:dyDescent="0.25">
      <c r="A5043" t="s">
        <v>6022</v>
      </c>
      <c r="B5043" s="20">
        <v>154</v>
      </c>
      <c r="C5043" s="20">
        <v>32</v>
      </c>
      <c r="D5043" s="20" t="s">
        <v>5795</v>
      </c>
      <c r="E5043" s="22" t="s">
        <v>6039</v>
      </c>
      <c r="G5043" t="s">
        <v>3951</v>
      </c>
      <c r="H5043" s="20" t="s">
        <v>3952</v>
      </c>
      <c r="I5043" s="1" t="s">
        <v>3947</v>
      </c>
      <c r="J5043" s="22">
        <v>5691</v>
      </c>
      <c r="K5043" t="s">
        <v>3948</v>
      </c>
    </row>
    <row r="5044" spans="1:11" x14ac:dyDescent="0.25">
      <c r="A5044" t="s">
        <v>6022</v>
      </c>
      <c r="B5044" s="20">
        <v>154</v>
      </c>
      <c r="C5044" s="20">
        <v>33</v>
      </c>
      <c r="D5044" s="20" t="s">
        <v>5796</v>
      </c>
      <c r="E5044" s="22" t="s">
        <v>6039</v>
      </c>
      <c r="G5044" t="s">
        <v>3951</v>
      </c>
      <c r="H5044" s="20" t="s">
        <v>3952</v>
      </c>
      <c r="I5044" s="1" t="s">
        <v>3947</v>
      </c>
      <c r="J5044" s="22">
        <v>5691</v>
      </c>
      <c r="K5044" t="s">
        <v>3948</v>
      </c>
    </row>
    <row r="5045" spans="1:11" x14ac:dyDescent="0.25">
      <c r="A5045" t="s">
        <v>6022</v>
      </c>
      <c r="B5045" s="20">
        <v>154</v>
      </c>
      <c r="C5045" s="20">
        <v>34</v>
      </c>
      <c r="D5045" s="20" t="s">
        <v>4021</v>
      </c>
      <c r="E5045" s="22" t="s">
        <v>6039</v>
      </c>
      <c r="G5045" t="s">
        <v>3951</v>
      </c>
      <c r="H5045" s="20" t="s">
        <v>3952</v>
      </c>
      <c r="I5045" s="1" t="s">
        <v>3947</v>
      </c>
      <c r="J5045" s="22">
        <v>5691</v>
      </c>
      <c r="K5045" t="s">
        <v>3948</v>
      </c>
    </row>
    <row r="5046" spans="1:11" x14ac:dyDescent="0.25">
      <c r="A5046" t="s">
        <v>6022</v>
      </c>
      <c r="B5046" s="20">
        <v>154</v>
      </c>
      <c r="C5046" s="20">
        <v>35</v>
      </c>
      <c r="D5046" s="20" t="s">
        <v>5797</v>
      </c>
      <c r="E5046" s="22" t="s">
        <v>6039</v>
      </c>
      <c r="G5046" t="s">
        <v>3951</v>
      </c>
      <c r="H5046" s="20" t="s">
        <v>3952</v>
      </c>
      <c r="I5046" s="1" t="s">
        <v>3947</v>
      </c>
      <c r="J5046" s="22">
        <v>5691</v>
      </c>
      <c r="K5046" t="s">
        <v>3948</v>
      </c>
    </row>
    <row r="5047" spans="1:11" x14ac:dyDescent="0.25">
      <c r="A5047" t="s">
        <v>6022</v>
      </c>
      <c r="B5047" s="20">
        <v>154</v>
      </c>
      <c r="C5047" s="20">
        <v>36</v>
      </c>
      <c r="D5047" s="20" t="s">
        <v>5798</v>
      </c>
      <c r="E5047" s="22" t="s">
        <v>6039</v>
      </c>
      <c r="G5047" t="s">
        <v>3951</v>
      </c>
      <c r="H5047" s="20" t="s">
        <v>3952</v>
      </c>
      <c r="I5047" s="1" t="s">
        <v>3947</v>
      </c>
      <c r="J5047" s="22">
        <v>5691</v>
      </c>
      <c r="K5047" t="s">
        <v>3948</v>
      </c>
    </row>
    <row r="5048" spans="1:11" x14ac:dyDescent="0.25">
      <c r="A5048" t="s">
        <v>6022</v>
      </c>
      <c r="B5048" s="20">
        <v>154</v>
      </c>
      <c r="C5048" s="20">
        <v>37</v>
      </c>
      <c r="D5048" s="20" t="s">
        <v>4022</v>
      </c>
      <c r="E5048" s="22" t="s">
        <v>6039</v>
      </c>
      <c r="G5048" t="s">
        <v>3951</v>
      </c>
      <c r="H5048" s="20" t="s">
        <v>3952</v>
      </c>
      <c r="I5048" s="1" t="s">
        <v>3947</v>
      </c>
      <c r="J5048" s="22">
        <v>5691</v>
      </c>
      <c r="K5048" t="s">
        <v>3948</v>
      </c>
    </row>
    <row r="5049" spans="1:11" x14ac:dyDescent="0.25">
      <c r="A5049" t="s">
        <v>6022</v>
      </c>
      <c r="B5049" s="20">
        <v>154</v>
      </c>
      <c r="C5049" s="20">
        <v>38</v>
      </c>
      <c r="D5049" s="20" t="s">
        <v>5799</v>
      </c>
      <c r="E5049" s="22" t="s">
        <v>6039</v>
      </c>
      <c r="G5049" t="s">
        <v>3951</v>
      </c>
      <c r="H5049" s="20" t="s">
        <v>3952</v>
      </c>
      <c r="I5049" s="1" t="s">
        <v>3947</v>
      </c>
      <c r="J5049" s="22">
        <v>5691</v>
      </c>
      <c r="K5049" t="s">
        <v>3948</v>
      </c>
    </row>
    <row r="5050" spans="1:11" x14ac:dyDescent="0.25">
      <c r="A5050" t="s">
        <v>6022</v>
      </c>
      <c r="B5050" s="20">
        <v>154</v>
      </c>
      <c r="C5050" s="20">
        <v>39</v>
      </c>
      <c r="D5050" s="20" t="s">
        <v>5800</v>
      </c>
      <c r="E5050" s="22" t="s">
        <v>6039</v>
      </c>
      <c r="G5050" t="s">
        <v>3951</v>
      </c>
      <c r="H5050" s="20" t="s">
        <v>3952</v>
      </c>
      <c r="I5050" s="1" t="s">
        <v>3947</v>
      </c>
      <c r="J5050" s="22">
        <v>5691</v>
      </c>
      <c r="K5050" t="s">
        <v>3948</v>
      </c>
    </row>
    <row r="5051" spans="1:11" x14ac:dyDescent="0.25">
      <c r="A5051" t="s">
        <v>6022</v>
      </c>
      <c r="B5051" s="20">
        <v>154</v>
      </c>
      <c r="C5051" s="20">
        <v>40</v>
      </c>
      <c r="D5051" s="20" t="s">
        <v>4023</v>
      </c>
      <c r="E5051" s="22" t="s">
        <v>6039</v>
      </c>
      <c r="G5051" t="s">
        <v>3951</v>
      </c>
      <c r="H5051" s="20" t="s">
        <v>3952</v>
      </c>
      <c r="I5051" s="1" t="s">
        <v>3947</v>
      </c>
      <c r="J5051" s="22">
        <v>5691</v>
      </c>
      <c r="K5051" t="s">
        <v>3948</v>
      </c>
    </row>
    <row r="5052" spans="1:11" x14ac:dyDescent="0.25">
      <c r="A5052" t="s">
        <v>6022</v>
      </c>
      <c r="B5052" s="20">
        <v>154</v>
      </c>
      <c r="C5052" s="20">
        <v>41</v>
      </c>
      <c r="D5052" s="20" t="s">
        <v>5801</v>
      </c>
      <c r="E5052" s="22" t="s">
        <v>6039</v>
      </c>
      <c r="G5052" t="s">
        <v>3951</v>
      </c>
      <c r="H5052" s="20" t="s">
        <v>3952</v>
      </c>
      <c r="I5052" s="1" t="s">
        <v>3947</v>
      </c>
      <c r="J5052" s="22">
        <v>5691</v>
      </c>
      <c r="K5052" t="s">
        <v>3948</v>
      </c>
    </row>
    <row r="5053" spans="1:11" x14ac:dyDescent="0.25">
      <c r="A5053" t="s">
        <v>6022</v>
      </c>
      <c r="B5053" s="20">
        <v>154</v>
      </c>
      <c r="C5053" s="20">
        <v>42</v>
      </c>
      <c r="D5053" s="20" t="s">
        <v>5802</v>
      </c>
      <c r="E5053" s="22" t="s">
        <v>6039</v>
      </c>
      <c r="G5053" t="s">
        <v>3951</v>
      </c>
      <c r="H5053" s="20" t="s">
        <v>3952</v>
      </c>
      <c r="I5053" s="1" t="s">
        <v>3947</v>
      </c>
      <c r="J5053" s="22">
        <v>5691</v>
      </c>
      <c r="K5053" t="s">
        <v>3948</v>
      </c>
    </row>
    <row r="5054" spans="1:11" x14ac:dyDescent="0.25">
      <c r="A5054" t="s">
        <v>6022</v>
      </c>
      <c r="B5054" s="20">
        <v>154</v>
      </c>
      <c r="C5054" s="20">
        <v>43</v>
      </c>
      <c r="D5054" s="20" t="s">
        <v>4024</v>
      </c>
      <c r="E5054" s="22" t="s">
        <v>6039</v>
      </c>
      <c r="G5054" t="s">
        <v>3951</v>
      </c>
      <c r="H5054" s="20" t="s">
        <v>3952</v>
      </c>
      <c r="I5054" s="1" t="s">
        <v>3947</v>
      </c>
      <c r="J5054" s="22">
        <v>5691</v>
      </c>
      <c r="K5054" t="s">
        <v>3948</v>
      </c>
    </row>
    <row r="5055" spans="1:11" x14ac:dyDescent="0.25">
      <c r="A5055" t="s">
        <v>6022</v>
      </c>
      <c r="B5055" s="20">
        <v>154</v>
      </c>
      <c r="C5055" s="20">
        <v>44</v>
      </c>
      <c r="D5055" s="20" t="s">
        <v>5803</v>
      </c>
      <c r="E5055" s="22" t="s">
        <v>6039</v>
      </c>
      <c r="G5055" t="s">
        <v>3951</v>
      </c>
      <c r="H5055" s="20" t="s">
        <v>3952</v>
      </c>
      <c r="I5055" s="1" t="s">
        <v>3947</v>
      </c>
      <c r="J5055" s="22">
        <v>5691</v>
      </c>
      <c r="K5055" t="s">
        <v>3948</v>
      </c>
    </row>
    <row r="5056" spans="1:11" x14ac:dyDescent="0.25">
      <c r="A5056" t="s">
        <v>6022</v>
      </c>
      <c r="B5056" s="20">
        <v>154</v>
      </c>
      <c r="C5056" s="20">
        <v>45</v>
      </c>
      <c r="D5056" s="20" t="s">
        <v>5804</v>
      </c>
      <c r="E5056" s="22" t="s">
        <v>6039</v>
      </c>
      <c r="G5056" t="s">
        <v>3951</v>
      </c>
      <c r="H5056" s="20" t="s">
        <v>3952</v>
      </c>
      <c r="I5056" s="1" t="s">
        <v>3947</v>
      </c>
      <c r="J5056" s="22">
        <v>5691</v>
      </c>
      <c r="K5056" t="s">
        <v>3948</v>
      </c>
    </row>
    <row r="5057" spans="1:11" x14ac:dyDescent="0.25">
      <c r="A5057" t="s">
        <v>6022</v>
      </c>
      <c r="B5057" s="20">
        <v>154</v>
      </c>
      <c r="C5057" s="20">
        <v>46</v>
      </c>
      <c r="D5057" s="20" t="s">
        <v>4025</v>
      </c>
      <c r="E5057" s="22" t="s">
        <v>6039</v>
      </c>
      <c r="G5057" t="s">
        <v>3951</v>
      </c>
      <c r="H5057" s="20" t="s">
        <v>3952</v>
      </c>
      <c r="I5057" s="1" t="s">
        <v>3947</v>
      </c>
      <c r="J5057" s="22">
        <v>5691</v>
      </c>
      <c r="K5057" t="s">
        <v>3948</v>
      </c>
    </row>
    <row r="5058" spans="1:11" x14ac:dyDescent="0.25">
      <c r="A5058" t="s">
        <v>6022</v>
      </c>
      <c r="B5058" s="20">
        <v>154</v>
      </c>
      <c r="C5058" s="20">
        <v>47</v>
      </c>
      <c r="D5058" s="20" t="s">
        <v>5805</v>
      </c>
      <c r="E5058" s="22" t="s">
        <v>6039</v>
      </c>
      <c r="G5058" t="s">
        <v>3951</v>
      </c>
      <c r="H5058" s="20" t="s">
        <v>3952</v>
      </c>
      <c r="I5058" s="1" t="s">
        <v>3947</v>
      </c>
      <c r="J5058" s="22">
        <v>5691</v>
      </c>
      <c r="K5058" t="s">
        <v>3948</v>
      </c>
    </row>
    <row r="5059" spans="1:11" x14ac:dyDescent="0.25">
      <c r="A5059" t="s">
        <v>6022</v>
      </c>
      <c r="B5059" s="20">
        <v>154</v>
      </c>
      <c r="C5059" s="20">
        <v>48</v>
      </c>
      <c r="D5059" s="20" t="s">
        <v>5806</v>
      </c>
      <c r="E5059" s="22" t="s">
        <v>6039</v>
      </c>
      <c r="G5059" t="s">
        <v>3951</v>
      </c>
      <c r="H5059" s="20" t="s">
        <v>3952</v>
      </c>
      <c r="I5059" s="1" t="s">
        <v>3947</v>
      </c>
      <c r="J5059" s="22">
        <v>5691</v>
      </c>
      <c r="K5059" t="s">
        <v>3948</v>
      </c>
    </row>
    <row r="5060" spans="1:11" x14ac:dyDescent="0.25">
      <c r="A5060" t="s">
        <v>6022</v>
      </c>
      <c r="B5060" s="20">
        <v>154</v>
      </c>
      <c r="C5060" s="20">
        <v>49</v>
      </c>
      <c r="D5060" s="20" t="s">
        <v>4026</v>
      </c>
      <c r="E5060" s="22" t="s">
        <v>6039</v>
      </c>
      <c r="G5060" t="s">
        <v>3951</v>
      </c>
      <c r="H5060" s="20" t="s">
        <v>3952</v>
      </c>
      <c r="I5060" s="1" t="s">
        <v>3947</v>
      </c>
      <c r="J5060" s="22">
        <v>5691</v>
      </c>
      <c r="K5060" t="s">
        <v>3948</v>
      </c>
    </row>
    <row r="5061" spans="1:11" x14ac:dyDescent="0.25">
      <c r="A5061" t="s">
        <v>6022</v>
      </c>
      <c r="B5061" s="20">
        <v>154</v>
      </c>
      <c r="C5061" s="20">
        <v>50</v>
      </c>
      <c r="D5061" s="20" t="s">
        <v>5807</v>
      </c>
      <c r="E5061" s="22" t="s">
        <v>6039</v>
      </c>
      <c r="G5061" t="s">
        <v>3951</v>
      </c>
      <c r="H5061" s="20" t="s">
        <v>3952</v>
      </c>
      <c r="I5061" s="1" t="s">
        <v>3947</v>
      </c>
      <c r="J5061" s="22">
        <v>5691</v>
      </c>
      <c r="K5061" t="s">
        <v>3948</v>
      </c>
    </row>
    <row r="5062" spans="1:11" x14ac:dyDescent="0.25">
      <c r="A5062" t="s">
        <v>6022</v>
      </c>
      <c r="B5062" s="20">
        <v>154</v>
      </c>
      <c r="C5062" s="20">
        <v>51</v>
      </c>
      <c r="D5062" s="20" t="s">
        <v>5808</v>
      </c>
      <c r="E5062" s="22" t="s">
        <v>6039</v>
      </c>
      <c r="G5062" t="s">
        <v>3951</v>
      </c>
      <c r="H5062" s="20" t="s">
        <v>3952</v>
      </c>
      <c r="I5062" s="1" t="s">
        <v>3947</v>
      </c>
      <c r="J5062" s="22">
        <v>5691</v>
      </c>
      <c r="K5062" t="s">
        <v>3948</v>
      </c>
    </row>
    <row r="5063" spans="1:11" x14ac:dyDescent="0.25">
      <c r="A5063" t="s">
        <v>6022</v>
      </c>
      <c r="B5063" s="20">
        <v>154</v>
      </c>
      <c r="C5063" s="20">
        <v>52</v>
      </c>
      <c r="D5063" s="20" t="s">
        <v>4027</v>
      </c>
      <c r="E5063" s="22" t="s">
        <v>6039</v>
      </c>
      <c r="G5063" t="s">
        <v>3951</v>
      </c>
      <c r="H5063" s="20" t="s">
        <v>3952</v>
      </c>
      <c r="I5063" s="1" t="s">
        <v>3947</v>
      </c>
      <c r="J5063" s="22">
        <v>5691</v>
      </c>
      <c r="K5063" t="s">
        <v>3948</v>
      </c>
    </row>
    <row r="5064" spans="1:11" x14ac:dyDescent="0.25">
      <c r="A5064" t="s">
        <v>6022</v>
      </c>
      <c r="B5064" s="20">
        <v>154</v>
      </c>
      <c r="C5064" s="20">
        <v>53</v>
      </c>
      <c r="D5064" s="20" t="s">
        <v>5809</v>
      </c>
      <c r="E5064" s="22" t="s">
        <v>6039</v>
      </c>
      <c r="G5064" t="s">
        <v>3951</v>
      </c>
      <c r="H5064" s="20" t="s">
        <v>3952</v>
      </c>
      <c r="I5064" s="1" t="s">
        <v>3947</v>
      </c>
      <c r="J5064" s="22">
        <v>5691</v>
      </c>
      <c r="K5064" t="s">
        <v>3948</v>
      </c>
    </row>
    <row r="5065" spans="1:11" x14ac:dyDescent="0.25">
      <c r="A5065" t="s">
        <v>6022</v>
      </c>
      <c r="B5065" s="20">
        <v>154</v>
      </c>
      <c r="C5065" s="20">
        <v>54</v>
      </c>
      <c r="D5065" s="20" t="s">
        <v>5810</v>
      </c>
      <c r="E5065" s="22" t="s">
        <v>6039</v>
      </c>
      <c r="G5065" t="s">
        <v>3951</v>
      </c>
      <c r="H5065" s="20" t="s">
        <v>3952</v>
      </c>
      <c r="I5065" s="1" t="s">
        <v>3947</v>
      </c>
      <c r="J5065" s="22">
        <v>5691</v>
      </c>
      <c r="K5065" t="s">
        <v>3948</v>
      </c>
    </row>
    <row r="5066" spans="1:11" x14ac:dyDescent="0.25">
      <c r="A5066" t="s">
        <v>6022</v>
      </c>
      <c r="B5066" s="20">
        <v>154</v>
      </c>
      <c r="C5066" s="20">
        <v>55</v>
      </c>
      <c r="D5066" s="20" t="s">
        <v>4028</v>
      </c>
      <c r="E5066" s="22" t="s">
        <v>6039</v>
      </c>
      <c r="G5066" t="s">
        <v>3951</v>
      </c>
      <c r="H5066" s="20" t="s">
        <v>3952</v>
      </c>
      <c r="I5066" s="1" t="s">
        <v>3947</v>
      </c>
      <c r="J5066" s="22">
        <v>5691</v>
      </c>
      <c r="K5066" t="s">
        <v>3948</v>
      </c>
    </row>
    <row r="5067" spans="1:11" x14ac:dyDescent="0.25">
      <c r="A5067" t="s">
        <v>6022</v>
      </c>
      <c r="B5067" s="20">
        <v>154</v>
      </c>
      <c r="C5067" s="20">
        <v>56</v>
      </c>
      <c r="D5067" s="20" t="s">
        <v>5811</v>
      </c>
      <c r="E5067" s="22" t="s">
        <v>6039</v>
      </c>
      <c r="G5067" t="s">
        <v>3951</v>
      </c>
      <c r="H5067" s="20" t="s">
        <v>3952</v>
      </c>
      <c r="I5067" s="1" t="s">
        <v>3947</v>
      </c>
      <c r="J5067" s="22">
        <v>5691</v>
      </c>
      <c r="K5067" t="s">
        <v>3948</v>
      </c>
    </row>
    <row r="5068" spans="1:11" x14ac:dyDescent="0.25">
      <c r="A5068" t="s">
        <v>6022</v>
      </c>
      <c r="B5068" s="20">
        <v>154</v>
      </c>
      <c r="C5068" s="20">
        <v>57</v>
      </c>
      <c r="D5068" s="20" t="s">
        <v>5812</v>
      </c>
      <c r="E5068" s="22" t="s">
        <v>6039</v>
      </c>
      <c r="G5068" t="s">
        <v>3951</v>
      </c>
      <c r="H5068" s="20" t="s">
        <v>3952</v>
      </c>
      <c r="I5068" s="1" t="s">
        <v>3947</v>
      </c>
      <c r="J5068" s="22">
        <v>5691</v>
      </c>
      <c r="K5068" t="s">
        <v>3948</v>
      </c>
    </row>
    <row r="5069" spans="1:11" x14ac:dyDescent="0.25">
      <c r="A5069" t="s">
        <v>6022</v>
      </c>
      <c r="B5069" s="20">
        <v>154</v>
      </c>
      <c r="C5069" s="20">
        <v>58</v>
      </c>
      <c r="D5069" s="20" t="s">
        <v>4029</v>
      </c>
      <c r="E5069" s="22" t="s">
        <v>6039</v>
      </c>
      <c r="G5069" t="s">
        <v>3951</v>
      </c>
      <c r="H5069" s="20" t="s">
        <v>3952</v>
      </c>
      <c r="I5069" s="1" t="s">
        <v>3947</v>
      </c>
      <c r="J5069" s="22">
        <v>5691</v>
      </c>
      <c r="K5069" t="s">
        <v>3948</v>
      </c>
    </row>
    <row r="5070" spans="1:11" x14ac:dyDescent="0.25">
      <c r="A5070" t="s">
        <v>6022</v>
      </c>
      <c r="B5070" s="20">
        <v>154</v>
      </c>
      <c r="C5070" s="20">
        <v>59</v>
      </c>
      <c r="D5070" s="20" t="s">
        <v>5813</v>
      </c>
      <c r="E5070" s="22" t="s">
        <v>6039</v>
      </c>
      <c r="G5070" t="s">
        <v>3951</v>
      </c>
      <c r="H5070" s="20" t="s">
        <v>3952</v>
      </c>
      <c r="I5070" s="1" t="s">
        <v>3947</v>
      </c>
      <c r="J5070" s="22">
        <v>5691</v>
      </c>
      <c r="K5070" t="s">
        <v>3948</v>
      </c>
    </row>
    <row r="5071" spans="1:11" x14ac:dyDescent="0.25">
      <c r="A5071" t="s">
        <v>6022</v>
      </c>
      <c r="B5071" s="20">
        <v>154</v>
      </c>
      <c r="C5071" s="20">
        <v>60</v>
      </c>
      <c r="D5071" s="20" t="s">
        <v>5814</v>
      </c>
      <c r="E5071" s="22" t="s">
        <v>6039</v>
      </c>
      <c r="G5071" t="s">
        <v>3951</v>
      </c>
      <c r="H5071" s="20" t="s">
        <v>3952</v>
      </c>
      <c r="I5071" s="1" t="s">
        <v>3947</v>
      </c>
      <c r="J5071" s="22">
        <v>5691</v>
      </c>
      <c r="K5071" t="s">
        <v>3948</v>
      </c>
    </row>
    <row r="5072" spans="1:11" x14ac:dyDescent="0.25">
      <c r="A5072" t="s">
        <v>6022</v>
      </c>
      <c r="B5072" s="20">
        <v>154</v>
      </c>
      <c r="C5072" s="20">
        <v>61</v>
      </c>
      <c r="D5072" s="20" t="s">
        <v>4030</v>
      </c>
      <c r="E5072" s="22" t="s">
        <v>6039</v>
      </c>
      <c r="G5072" t="s">
        <v>3951</v>
      </c>
      <c r="H5072" s="20" t="s">
        <v>3952</v>
      </c>
      <c r="I5072" s="1" t="s">
        <v>3947</v>
      </c>
      <c r="J5072" s="22">
        <v>5691</v>
      </c>
      <c r="K5072" t="s">
        <v>3948</v>
      </c>
    </row>
    <row r="5073" spans="1:11" x14ac:dyDescent="0.25">
      <c r="A5073" t="s">
        <v>6022</v>
      </c>
      <c r="B5073" s="20">
        <v>154</v>
      </c>
      <c r="C5073" s="20">
        <v>62</v>
      </c>
      <c r="D5073" s="20" t="s">
        <v>5815</v>
      </c>
      <c r="E5073" s="22" t="s">
        <v>6039</v>
      </c>
      <c r="G5073" t="s">
        <v>3951</v>
      </c>
      <c r="H5073" s="20" t="s">
        <v>3952</v>
      </c>
      <c r="I5073" s="1" t="s">
        <v>3947</v>
      </c>
      <c r="J5073" s="22">
        <v>5691</v>
      </c>
      <c r="K5073" t="s">
        <v>3948</v>
      </c>
    </row>
    <row r="5074" spans="1:11" x14ac:dyDescent="0.25">
      <c r="A5074" t="s">
        <v>6022</v>
      </c>
      <c r="B5074" s="20">
        <v>154</v>
      </c>
      <c r="C5074" s="20">
        <v>63</v>
      </c>
      <c r="D5074" s="20" t="s">
        <v>5816</v>
      </c>
      <c r="E5074" s="22" t="s">
        <v>6039</v>
      </c>
      <c r="G5074" t="s">
        <v>3951</v>
      </c>
      <c r="H5074" s="20" t="s">
        <v>3952</v>
      </c>
      <c r="I5074" s="1" t="s">
        <v>3947</v>
      </c>
      <c r="J5074" s="22">
        <v>5691</v>
      </c>
      <c r="K5074" t="s">
        <v>3948</v>
      </c>
    </row>
    <row r="5075" spans="1:11" x14ac:dyDescent="0.25">
      <c r="A5075" t="s">
        <v>6022</v>
      </c>
      <c r="B5075" s="20">
        <v>154</v>
      </c>
      <c r="C5075" s="20">
        <v>64</v>
      </c>
      <c r="D5075" s="20" t="s">
        <v>4031</v>
      </c>
      <c r="E5075" s="22" t="s">
        <v>6039</v>
      </c>
      <c r="G5075" t="s">
        <v>3951</v>
      </c>
      <c r="H5075" s="20" t="s">
        <v>3952</v>
      </c>
      <c r="I5075" s="1" t="s">
        <v>3947</v>
      </c>
      <c r="J5075" s="22">
        <v>5691</v>
      </c>
      <c r="K5075" t="s">
        <v>3948</v>
      </c>
    </row>
    <row r="5076" spans="1:11" x14ac:dyDescent="0.25">
      <c r="A5076" t="s">
        <v>6022</v>
      </c>
      <c r="B5076" s="20">
        <v>154</v>
      </c>
      <c r="C5076" s="20">
        <v>65</v>
      </c>
      <c r="D5076" s="20" t="s">
        <v>5817</v>
      </c>
      <c r="E5076" s="22" t="s">
        <v>6039</v>
      </c>
      <c r="G5076" t="s">
        <v>3951</v>
      </c>
      <c r="H5076" s="20" t="s">
        <v>3952</v>
      </c>
      <c r="I5076" s="1" t="s">
        <v>3947</v>
      </c>
      <c r="J5076" s="22">
        <v>5691</v>
      </c>
      <c r="K5076" t="s">
        <v>3948</v>
      </c>
    </row>
    <row r="5077" spans="1:11" x14ac:dyDescent="0.25">
      <c r="A5077" t="s">
        <v>6022</v>
      </c>
      <c r="B5077" s="20">
        <v>154</v>
      </c>
      <c r="C5077" s="20">
        <v>66</v>
      </c>
      <c r="D5077" s="20" t="s">
        <v>5818</v>
      </c>
      <c r="E5077" s="22" t="s">
        <v>6039</v>
      </c>
      <c r="G5077" t="s">
        <v>3951</v>
      </c>
      <c r="H5077" s="20" t="s">
        <v>3952</v>
      </c>
      <c r="I5077" s="1" t="s">
        <v>3947</v>
      </c>
      <c r="J5077" s="22">
        <v>5691</v>
      </c>
      <c r="K5077" t="s">
        <v>3948</v>
      </c>
    </row>
    <row r="5078" spans="1:11" x14ac:dyDescent="0.25">
      <c r="A5078" t="s">
        <v>6022</v>
      </c>
      <c r="B5078" s="20">
        <v>154</v>
      </c>
      <c r="C5078" s="20">
        <v>67</v>
      </c>
      <c r="D5078" s="20" t="s">
        <v>4032</v>
      </c>
      <c r="E5078" s="22" t="s">
        <v>6039</v>
      </c>
      <c r="G5078" t="s">
        <v>3951</v>
      </c>
      <c r="H5078" s="20" t="s">
        <v>3952</v>
      </c>
      <c r="I5078" s="1" t="s">
        <v>3947</v>
      </c>
      <c r="J5078" s="22">
        <v>5691</v>
      </c>
      <c r="K5078" t="s">
        <v>3948</v>
      </c>
    </row>
    <row r="5079" spans="1:11" x14ac:dyDescent="0.25">
      <c r="A5079" t="s">
        <v>6022</v>
      </c>
      <c r="B5079" s="20">
        <v>156</v>
      </c>
      <c r="C5079" s="20">
        <v>2</v>
      </c>
      <c r="D5079" s="20" t="s">
        <v>5819</v>
      </c>
      <c r="E5079" s="22" t="s">
        <v>6039</v>
      </c>
      <c r="G5079" t="s">
        <v>3951</v>
      </c>
      <c r="H5079" s="20" t="s">
        <v>3952</v>
      </c>
      <c r="I5079" s="1" t="s">
        <v>3947</v>
      </c>
      <c r="J5079" s="22">
        <v>5691</v>
      </c>
      <c r="K5079" t="s">
        <v>3948</v>
      </c>
    </row>
    <row r="5080" spans="1:11" x14ac:dyDescent="0.25">
      <c r="A5080" t="s">
        <v>6022</v>
      </c>
      <c r="B5080" s="20">
        <v>156</v>
      </c>
      <c r="C5080" s="20">
        <v>3</v>
      </c>
      <c r="D5080" s="20" t="s">
        <v>5820</v>
      </c>
      <c r="E5080" s="22" t="s">
        <v>6039</v>
      </c>
      <c r="G5080" t="s">
        <v>3951</v>
      </c>
      <c r="H5080" s="20" t="s">
        <v>3952</v>
      </c>
      <c r="I5080" s="1" t="s">
        <v>3947</v>
      </c>
      <c r="J5080" s="22">
        <v>5691</v>
      </c>
      <c r="K5080" t="s">
        <v>3948</v>
      </c>
    </row>
    <row r="5081" spans="1:11" x14ac:dyDescent="0.25">
      <c r="A5081" t="s">
        <v>6022</v>
      </c>
      <c r="B5081" s="20">
        <v>156</v>
      </c>
      <c r="C5081" s="20">
        <v>4</v>
      </c>
      <c r="D5081" s="20" t="s">
        <v>4033</v>
      </c>
      <c r="E5081" s="22" t="s">
        <v>6039</v>
      </c>
      <c r="G5081" t="s">
        <v>3951</v>
      </c>
      <c r="H5081" s="20" t="s">
        <v>3952</v>
      </c>
      <c r="I5081" s="1" t="s">
        <v>3947</v>
      </c>
      <c r="J5081" s="22">
        <v>5691</v>
      </c>
      <c r="K5081" t="s">
        <v>3948</v>
      </c>
    </row>
    <row r="5082" spans="1:11" x14ac:dyDescent="0.25">
      <c r="A5082" t="s">
        <v>6022</v>
      </c>
      <c r="B5082" s="20">
        <v>156</v>
      </c>
      <c r="C5082" s="20">
        <v>5</v>
      </c>
      <c r="D5082" s="20" t="s">
        <v>5821</v>
      </c>
      <c r="E5082" s="22" t="s">
        <v>6039</v>
      </c>
      <c r="G5082" t="s">
        <v>3951</v>
      </c>
      <c r="H5082" s="20" t="s">
        <v>3952</v>
      </c>
      <c r="I5082" s="1" t="s">
        <v>3947</v>
      </c>
      <c r="J5082" s="22">
        <v>5691</v>
      </c>
      <c r="K5082" t="s">
        <v>3948</v>
      </c>
    </row>
    <row r="5083" spans="1:11" x14ac:dyDescent="0.25">
      <c r="A5083" t="s">
        <v>6022</v>
      </c>
      <c r="B5083" s="20">
        <v>156</v>
      </c>
      <c r="C5083" s="20">
        <v>6</v>
      </c>
      <c r="D5083" s="20" t="s">
        <v>5822</v>
      </c>
      <c r="E5083" s="22" t="s">
        <v>6039</v>
      </c>
      <c r="G5083" t="s">
        <v>3951</v>
      </c>
      <c r="H5083" s="20" t="s">
        <v>3952</v>
      </c>
      <c r="I5083" s="1" t="s">
        <v>3947</v>
      </c>
      <c r="J5083" s="22">
        <v>5691</v>
      </c>
      <c r="K5083" t="s">
        <v>3948</v>
      </c>
    </row>
    <row r="5084" spans="1:11" x14ac:dyDescent="0.25">
      <c r="A5084" t="s">
        <v>6022</v>
      </c>
      <c r="B5084" s="20">
        <v>156</v>
      </c>
      <c r="C5084" s="20">
        <v>7</v>
      </c>
      <c r="D5084" s="20" t="s">
        <v>4034</v>
      </c>
      <c r="E5084" s="22" t="s">
        <v>6039</v>
      </c>
      <c r="G5084" t="s">
        <v>3951</v>
      </c>
      <c r="H5084" s="20" t="s">
        <v>3952</v>
      </c>
      <c r="I5084" s="1" t="s">
        <v>3947</v>
      </c>
      <c r="J5084" s="22">
        <v>5691</v>
      </c>
      <c r="K5084" t="s">
        <v>3948</v>
      </c>
    </row>
    <row r="5085" spans="1:11" x14ac:dyDescent="0.25">
      <c r="A5085" t="s">
        <v>6022</v>
      </c>
      <c r="B5085" s="20">
        <v>156</v>
      </c>
      <c r="C5085" s="20">
        <v>8</v>
      </c>
      <c r="D5085" s="20" t="s">
        <v>5823</v>
      </c>
      <c r="E5085" s="22" t="s">
        <v>6039</v>
      </c>
      <c r="G5085" t="s">
        <v>3951</v>
      </c>
      <c r="H5085" s="20" t="s">
        <v>3952</v>
      </c>
      <c r="I5085" s="1" t="s">
        <v>3947</v>
      </c>
      <c r="J5085" s="22">
        <v>5691</v>
      </c>
      <c r="K5085" t="s">
        <v>3948</v>
      </c>
    </row>
    <row r="5086" spans="1:11" x14ac:dyDescent="0.25">
      <c r="A5086" t="s">
        <v>6022</v>
      </c>
      <c r="B5086" s="20">
        <v>156</v>
      </c>
      <c r="C5086" s="20">
        <v>9</v>
      </c>
      <c r="D5086" s="20" t="s">
        <v>5824</v>
      </c>
      <c r="E5086" s="22" t="s">
        <v>6039</v>
      </c>
      <c r="G5086" t="s">
        <v>3951</v>
      </c>
      <c r="H5086" s="20" t="s">
        <v>3952</v>
      </c>
      <c r="I5086" s="1" t="s">
        <v>3947</v>
      </c>
      <c r="J5086" s="22">
        <v>5691</v>
      </c>
      <c r="K5086" t="s">
        <v>3948</v>
      </c>
    </row>
    <row r="5087" spans="1:11" x14ac:dyDescent="0.25">
      <c r="A5087" t="s">
        <v>6022</v>
      </c>
      <c r="B5087" s="20">
        <v>156</v>
      </c>
      <c r="C5087" s="20">
        <v>10</v>
      </c>
      <c r="D5087" s="20" t="s">
        <v>4035</v>
      </c>
      <c r="E5087" s="22" t="s">
        <v>6039</v>
      </c>
      <c r="G5087" t="s">
        <v>3951</v>
      </c>
      <c r="H5087" s="20" t="s">
        <v>3952</v>
      </c>
      <c r="I5087" s="1" t="s">
        <v>3947</v>
      </c>
      <c r="J5087" s="22">
        <v>5691</v>
      </c>
      <c r="K5087" t="s">
        <v>3948</v>
      </c>
    </row>
    <row r="5088" spans="1:11" x14ac:dyDescent="0.25">
      <c r="A5088" t="s">
        <v>6022</v>
      </c>
      <c r="B5088" s="20">
        <v>156</v>
      </c>
      <c r="C5088" s="20">
        <v>11</v>
      </c>
      <c r="D5088" s="20" t="s">
        <v>5825</v>
      </c>
      <c r="E5088" s="22" t="s">
        <v>6039</v>
      </c>
      <c r="G5088" t="s">
        <v>3951</v>
      </c>
      <c r="H5088" s="20" t="s">
        <v>3952</v>
      </c>
      <c r="I5088" s="1" t="s">
        <v>3947</v>
      </c>
      <c r="J5088" s="22">
        <v>5691</v>
      </c>
      <c r="K5088" t="s">
        <v>3948</v>
      </c>
    </row>
    <row r="5089" spans="1:11" x14ac:dyDescent="0.25">
      <c r="A5089" t="s">
        <v>6022</v>
      </c>
      <c r="B5089" s="20">
        <v>156</v>
      </c>
      <c r="C5089" s="20">
        <v>12</v>
      </c>
      <c r="D5089" s="20" t="s">
        <v>5826</v>
      </c>
      <c r="E5089" s="22" t="s">
        <v>6039</v>
      </c>
      <c r="G5089" t="s">
        <v>3951</v>
      </c>
      <c r="H5089" s="20" t="s">
        <v>3952</v>
      </c>
      <c r="I5089" s="1" t="s">
        <v>3947</v>
      </c>
      <c r="J5089" s="22">
        <v>5691</v>
      </c>
      <c r="K5089" t="s">
        <v>3948</v>
      </c>
    </row>
    <row r="5090" spans="1:11" x14ac:dyDescent="0.25">
      <c r="A5090" t="s">
        <v>6022</v>
      </c>
      <c r="B5090" s="20">
        <v>156</v>
      </c>
      <c r="C5090" s="20">
        <v>13</v>
      </c>
      <c r="D5090" s="20" t="s">
        <v>4036</v>
      </c>
      <c r="E5090" s="22" t="s">
        <v>6039</v>
      </c>
      <c r="G5090" t="s">
        <v>3951</v>
      </c>
      <c r="H5090" s="20" t="s">
        <v>3952</v>
      </c>
      <c r="I5090" s="1" t="s">
        <v>3947</v>
      </c>
      <c r="J5090" s="22">
        <v>5691</v>
      </c>
      <c r="K5090" t="s">
        <v>3948</v>
      </c>
    </row>
    <row r="5091" spans="1:11" x14ac:dyDescent="0.25">
      <c r="A5091" t="s">
        <v>6022</v>
      </c>
      <c r="B5091" s="20">
        <v>156</v>
      </c>
      <c r="C5091" s="20">
        <v>14</v>
      </c>
      <c r="D5091" s="20" t="s">
        <v>5827</v>
      </c>
      <c r="E5091" s="22" t="s">
        <v>6039</v>
      </c>
      <c r="G5091" t="s">
        <v>3951</v>
      </c>
      <c r="H5091" s="20" t="s">
        <v>3952</v>
      </c>
      <c r="I5091" s="1" t="s">
        <v>3947</v>
      </c>
      <c r="J5091" s="22">
        <v>5691</v>
      </c>
      <c r="K5091" t="s">
        <v>3948</v>
      </c>
    </row>
    <row r="5092" spans="1:11" x14ac:dyDescent="0.25">
      <c r="A5092" t="s">
        <v>6022</v>
      </c>
      <c r="B5092" s="20">
        <v>156</v>
      </c>
      <c r="C5092" s="20">
        <v>15</v>
      </c>
      <c r="D5092" s="20" t="s">
        <v>5828</v>
      </c>
      <c r="E5092" s="22" t="s">
        <v>6039</v>
      </c>
      <c r="G5092" t="s">
        <v>3951</v>
      </c>
      <c r="H5092" s="20" t="s">
        <v>3952</v>
      </c>
      <c r="I5092" s="1" t="s">
        <v>3947</v>
      </c>
      <c r="J5092" s="22">
        <v>5691</v>
      </c>
      <c r="K5092" t="s">
        <v>3948</v>
      </c>
    </row>
    <row r="5093" spans="1:11" x14ac:dyDescent="0.25">
      <c r="A5093" t="s">
        <v>6022</v>
      </c>
      <c r="B5093" s="20">
        <v>156</v>
      </c>
      <c r="C5093" s="20">
        <v>16</v>
      </c>
      <c r="D5093" s="20" t="s">
        <v>4037</v>
      </c>
      <c r="E5093" s="22" t="s">
        <v>6039</v>
      </c>
      <c r="G5093" t="s">
        <v>3951</v>
      </c>
      <c r="H5093" s="20" t="s">
        <v>3952</v>
      </c>
      <c r="I5093" s="1" t="s">
        <v>3947</v>
      </c>
      <c r="J5093" s="22">
        <v>5691</v>
      </c>
      <c r="K5093" t="s">
        <v>3948</v>
      </c>
    </row>
    <row r="5094" spans="1:11" x14ac:dyDescent="0.25">
      <c r="A5094" t="s">
        <v>6022</v>
      </c>
      <c r="B5094" s="20">
        <v>156</v>
      </c>
      <c r="C5094" s="20">
        <v>17</v>
      </c>
      <c r="D5094" s="20" t="s">
        <v>5829</v>
      </c>
      <c r="E5094" s="22" t="s">
        <v>6039</v>
      </c>
      <c r="G5094" t="s">
        <v>3951</v>
      </c>
      <c r="H5094" s="20" t="s">
        <v>3952</v>
      </c>
      <c r="I5094" s="1" t="s">
        <v>3947</v>
      </c>
      <c r="J5094" s="22">
        <v>5691</v>
      </c>
      <c r="K5094" t="s">
        <v>3948</v>
      </c>
    </row>
    <row r="5095" spans="1:11" x14ac:dyDescent="0.25">
      <c r="A5095" t="s">
        <v>6022</v>
      </c>
      <c r="B5095" s="20">
        <v>156</v>
      </c>
      <c r="C5095" s="20">
        <v>18</v>
      </c>
      <c r="D5095" s="20" t="s">
        <v>5830</v>
      </c>
      <c r="E5095" s="22" t="s">
        <v>6039</v>
      </c>
      <c r="G5095" t="s">
        <v>3951</v>
      </c>
      <c r="H5095" s="20" t="s">
        <v>3952</v>
      </c>
      <c r="I5095" s="1" t="s">
        <v>3947</v>
      </c>
      <c r="J5095" s="22">
        <v>5691</v>
      </c>
      <c r="K5095" t="s">
        <v>3948</v>
      </c>
    </row>
    <row r="5096" spans="1:11" x14ac:dyDescent="0.25">
      <c r="A5096" t="s">
        <v>6022</v>
      </c>
      <c r="B5096" s="20">
        <v>156</v>
      </c>
      <c r="C5096" s="20">
        <v>19</v>
      </c>
      <c r="D5096" s="20" t="s">
        <v>4038</v>
      </c>
      <c r="E5096" s="22" t="s">
        <v>6039</v>
      </c>
      <c r="G5096" t="s">
        <v>3951</v>
      </c>
      <c r="H5096" s="20" t="s">
        <v>3952</v>
      </c>
      <c r="I5096" s="1" t="s">
        <v>3947</v>
      </c>
      <c r="J5096" s="22">
        <v>5691</v>
      </c>
      <c r="K5096" t="s">
        <v>3948</v>
      </c>
    </row>
    <row r="5097" spans="1:11" x14ac:dyDescent="0.25">
      <c r="A5097" t="s">
        <v>6022</v>
      </c>
      <c r="B5097" s="20">
        <v>156</v>
      </c>
      <c r="C5097" s="20">
        <v>20</v>
      </c>
      <c r="D5097" s="20" t="s">
        <v>5831</v>
      </c>
      <c r="E5097" s="22" t="s">
        <v>6039</v>
      </c>
      <c r="G5097" t="s">
        <v>3951</v>
      </c>
      <c r="H5097" s="20" t="s">
        <v>3952</v>
      </c>
      <c r="I5097" s="1" t="s">
        <v>3947</v>
      </c>
      <c r="J5097" s="22">
        <v>5691</v>
      </c>
      <c r="K5097" t="s">
        <v>3948</v>
      </c>
    </row>
    <row r="5098" spans="1:11" x14ac:dyDescent="0.25">
      <c r="A5098" t="s">
        <v>6022</v>
      </c>
      <c r="B5098" s="20">
        <v>156</v>
      </c>
      <c r="C5098" s="20">
        <v>21</v>
      </c>
      <c r="D5098" s="20" t="s">
        <v>5832</v>
      </c>
      <c r="E5098" s="22" t="s">
        <v>6039</v>
      </c>
      <c r="G5098" t="s">
        <v>3951</v>
      </c>
      <c r="H5098" s="20" t="s">
        <v>3952</v>
      </c>
      <c r="I5098" s="1" t="s">
        <v>3947</v>
      </c>
      <c r="J5098" s="22">
        <v>5691</v>
      </c>
      <c r="K5098" t="s">
        <v>3948</v>
      </c>
    </row>
    <row r="5099" spans="1:11" x14ac:dyDescent="0.25">
      <c r="A5099" t="s">
        <v>6022</v>
      </c>
      <c r="B5099" s="20">
        <v>156</v>
      </c>
      <c r="C5099" s="20">
        <v>22</v>
      </c>
      <c r="D5099" s="20" t="s">
        <v>4039</v>
      </c>
      <c r="E5099" s="22" t="s">
        <v>6039</v>
      </c>
      <c r="G5099" t="s">
        <v>3951</v>
      </c>
      <c r="H5099" s="20" t="s">
        <v>3952</v>
      </c>
      <c r="I5099" s="1" t="s">
        <v>3947</v>
      </c>
      <c r="J5099" s="22">
        <v>5691</v>
      </c>
      <c r="K5099" t="s">
        <v>3948</v>
      </c>
    </row>
    <row r="5100" spans="1:11" x14ac:dyDescent="0.25">
      <c r="A5100" t="s">
        <v>6022</v>
      </c>
      <c r="B5100" s="20">
        <v>156</v>
      </c>
      <c r="C5100" s="20">
        <v>23</v>
      </c>
      <c r="D5100" s="20" t="s">
        <v>5833</v>
      </c>
      <c r="E5100" s="22" t="s">
        <v>6039</v>
      </c>
      <c r="G5100" t="s">
        <v>3951</v>
      </c>
      <c r="H5100" s="20" t="s">
        <v>3952</v>
      </c>
      <c r="I5100" s="1" t="s">
        <v>3947</v>
      </c>
      <c r="J5100" s="22">
        <v>5691</v>
      </c>
      <c r="K5100" t="s">
        <v>3948</v>
      </c>
    </row>
    <row r="5101" spans="1:11" x14ac:dyDescent="0.25">
      <c r="A5101" t="s">
        <v>6022</v>
      </c>
      <c r="B5101" s="20">
        <v>156</v>
      </c>
      <c r="C5101" s="20">
        <v>24</v>
      </c>
      <c r="D5101" s="20" t="s">
        <v>5834</v>
      </c>
      <c r="E5101" s="22" t="s">
        <v>6039</v>
      </c>
      <c r="G5101" t="s">
        <v>3951</v>
      </c>
      <c r="H5101" s="20" t="s">
        <v>3952</v>
      </c>
      <c r="I5101" s="1" t="s">
        <v>3947</v>
      </c>
      <c r="J5101" s="22">
        <v>5691</v>
      </c>
      <c r="K5101" t="s">
        <v>3948</v>
      </c>
    </row>
    <row r="5102" spans="1:11" x14ac:dyDescent="0.25">
      <c r="A5102" t="s">
        <v>6022</v>
      </c>
      <c r="B5102" s="20">
        <v>156</v>
      </c>
      <c r="C5102" s="20">
        <v>25</v>
      </c>
      <c r="D5102" s="20" t="s">
        <v>4040</v>
      </c>
      <c r="E5102" s="22" t="s">
        <v>6039</v>
      </c>
      <c r="G5102" t="s">
        <v>3951</v>
      </c>
      <c r="H5102" s="20" t="s">
        <v>3952</v>
      </c>
      <c r="I5102" s="1" t="s">
        <v>3947</v>
      </c>
      <c r="J5102" s="22">
        <v>5691</v>
      </c>
      <c r="K5102" t="s">
        <v>3948</v>
      </c>
    </row>
    <row r="5103" spans="1:11" x14ac:dyDescent="0.25">
      <c r="A5103" t="s">
        <v>6022</v>
      </c>
      <c r="B5103" s="20">
        <v>156</v>
      </c>
      <c r="C5103" s="20">
        <v>26</v>
      </c>
      <c r="D5103" s="20" t="s">
        <v>5835</v>
      </c>
      <c r="E5103" s="22" t="s">
        <v>6039</v>
      </c>
      <c r="G5103" t="s">
        <v>3951</v>
      </c>
      <c r="H5103" s="20" t="s">
        <v>3952</v>
      </c>
      <c r="I5103" s="1" t="s">
        <v>3947</v>
      </c>
      <c r="J5103" s="22">
        <v>5691</v>
      </c>
      <c r="K5103" t="s">
        <v>3948</v>
      </c>
    </row>
    <row r="5104" spans="1:11" x14ac:dyDescent="0.25">
      <c r="A5104" t="s">
        <v>6022</v>
      </c>
      <c r="B5104" s="20">
        <v>156</v>
      </c>
      <c r="C5104" s="20">
        <v>27</v>
      </c>
      <c r="D5104" s="20" t="s">
        <v>5836</v>
      </c>
      <c r="E5104" s="22" t="s">
        <v>6039</v>
      </c>
      <c r="G5104" t="s">
        <v>3951</v>
      </c>
      <c r="H5104" s="20" t="s">
        <v>3952</v>
      </c>
      <c r="I5104" s="1" t="s">
        <v>3947</v>
      </c>
      <c r="J5104" s="22">
        <v>5691</v>
      </c>
      <c r="K5104" t="s">
        <v>3948</v>
      </c>
    </row>
    <row r="5105" spans="1:11" x14ac:dyDescent="0.25">
      <c r="A5105" t="s">
        <v>6022</v>
      </c>
      <c r="B5105" s="20">
        <v>156</v>
      </c>
      <c r="C5105" s="20">
        <v>28</v>
      </c>
      <c r="D5105" s="20" t="s">
        <v>4041</v>
      </c>
      <c r="E5105" s="22" t="s">
        <v>6039</v>
      </c>
      <c r="G5105" t="s">
        <v>3951</v>
      </c>
      <c r="H5105" s="20" t="s">
        <v>3952</v>
      </c>
      <c r="I5105" s="1" t="s">
        <v>3947</v>
      </c>
      <c r="J5105" s="22">
        <v>5691</v>
      </c>
      <c r="K5105" t="s">
        <v>3948</v>
      </c>
    </row>
    <row r="5106" spans="1:11" x14ac:dyDescent="0.25">
      <c r="A5106" t="s">
        <v>6022</v>
      </c>
      <c r="B5106" s="20">
        <v>156</v>
      </c>
      <c r="C5106" s="20">
        <v>29</v>
      </c>
      <c r="D5106" s="20" t="s">
        <v>5837</v>
      </c>
      <c r="E5106" s="22" t="s">
        <v>6039</v>
      </c>
      <c r="G5106" t="s">
        <v>3951</v>
      </c>
      <c r="H5106" s="20" t="s">
        <v>3952</v>
      </c>
      <c r="I5106" s="1" t="s">
        <v>3947</v>
      </c>
      <c r="J5106" s="22">
        <v>5691</v>
      </c>
      <c r="K5106" t="s">
        <v>3948</v>
      </c>
    </row>
    <row r="5107" spans="1:11" x14ac:dyDescent="0.25">
      <c r="A5107" t="s">
        <v>6022</v>
      </c>
      <c r="B5107" s="20">
        <v>156</v>
      </c>
      <c r="C5107" s="20">
        <v>30</v>
      </c>
      <c r="D5107" s="20" t="s">
        <v>5838</v>
      </c>
      <c r="E5107" s="22" t="s">
        <v>6039</v>
      </c>
      <c r="G5107" t="s">
        <v>3951</v>
      </c>
      <c r="H5107" s="20" t="s">
        <v>3952</v>
      </c>
      <c r="I5107" s="1" t="s">
        <v>3947</v>
      </c>
      <c r="J5107" s="22">
        <v>5691</v>
      </c>
      <c r="K5107" t="s">
        <v>3948</v>
      </c>
    </row>
    <row r="5108" spans="1:11" x14ac:dyDescent="0.25">
      <c r="A5108" t="s">
        <v>6022</v>
      </c>
      <c r="B5108" s="20">
        <v>156</v>
      </c>
      <c r="C5108" s="20">
        <v>31</v>
      </c>
      <c r="D5108" s="20" t="s">
        <v>4042</v>
      </c>
      <c r="E5108" s="22" t="s">
        <v>6039</v>
      </c>
      <c r="G5108" t="s">
        <v>3951</v>
      </c>
      <c r="H5108" s="20" t="s">
        <v>3952</v>
      </c>
      <c r="I5108" s="1" t="s">
        <v>3947</v>
      </c>
      <c r="J5108" s="22">
        <v>5691</v>
      </c>
      <c r="K5108" t="s">
        <v>3948</v>
      </c>
    </row>
    <row r="5109" spans="1:11" x14ac:dyDescent="0.25">
      <c r="A5109" t="s">
        <v>6022</v>
      </c>
      <c r="B5109" s="20">
        <v>156</v>
      </c>
      <c r="C5109" s="20">
        <v>32</v>
      </c>
      <c r="D5109" s="20" t="s">
        <v>5839</v>
      </c>
      <c r="E5109" s="22" t="s">
        <v>6039</v>
      </c>
      <c r="G5109" t="s">
        <v>3951</v>
      </c>
      <c r="H5109" s="20" t="s">
        <v>3952</v>
      </c>
      <c r="I5109" s="1" t="s">
        <v>3947</v>
      </c>
      <c r="J5109" s="22">
        <v>5691</v>
      </c>
      <c r="K5109" t="s">
        <v>3948</v>
      </c>
    </row>
    <row r="5110" spans="1:11" x14ac:dyDescent="0.25">
      <c r="A5110" t="s">
        <v>6022</v>
      </c>
      <c r="B5110" s="20">
        <v>156</v>
      </c>
      <c r="C5110" s="20">
        <v>33</v>
      </c>
      <c r="D5110" s="20" t="s">
        <v>5840</v>
      </c>
      <c r="E5110" s="22" t="s">
        <v>6039</v>
      </c>
      <c r="G5110" t="s">
        <v>3951</v>
      </c>
      <c r="H5110" s="20" t="s">
        <v>3952</v>
      </c>
      <c r="I5110" s="1" t="s">
        <v>3947</v>
      </c>
      <c r="J5110" s="22">
        <v>5691</v>
      </c>
      <c r="K5110" t="s">
        <v>3948</v>
      </c>
    </row>
    <row r="5111" spans="1:11" x14ac:dyDescent="0.25">
      <c r="A5111" t="s">
        <v>6022</v>
      </c>
      <c r="B5111" s="20">
        <v>156</v>
      </c>
      <c r="C5111" s="20">
        <v>34</v>
      </c>
      <c r="D5111" s="20" t="s">
        <v>4043</v>
      </c>
      <c r="E5111" s="22" t="s">
        <v>6039</v>
      </c>
      <c r="G5111" t="s">
        <v>3951</v>
      </c>
      <c r="H5111" s="20" t="s">
        <v>3952</v>
      </c>
      <c r="I5111" s="1" t="s">
        <v>3947</v>
      </c>
      <c r="J5111" s="22">
        <v>5691</v>
      </c>
      <c r="K5111" t="s">
        <v>3948</v>
      </c>
    </row>
    <row r="5112" spans="1:11" x14ac:dyDescent="0.25">
      <c r="A5112" t="s">
        <v>6022</v>
      </c>
      <c r="B5112" s="20">
        <v>156</v>
      </c>
      <c r="C5112" s="20">
        <v>35</v>
      </c>
      <c r="D5112" s="20" t="s">
        <v>5841</v>
      </c>
      <c r="E5112" s="22" t="s">
        <v>6039</v>
      </c>
      <c r="G5112" t="s">
        <v>3951</v>
      </c>
      <c r="H5112" s="20" t="s">
        <v>3952</v>
      </c>
      <c r="I5112" s="1" t="s">
        <v>3947</v>
      </c>
      <c r="J5112" s="22">
        <v>5691</v>
      </c>
      <c r="K5112" t="s">
        <v>3948</v>
      </c>
    </row>
    <row r="5113" spans="1:11" x14ac:dyDescent="0.25">
      <c r="A5113" t="s">
        <v>6022</v>
      </c>
      <c r="B5113" s="20">
        <v>156</v>
      </c>
      <c r="C5113" s="20">
        <v>36</v>
      </c>
      <c r="D5113" s="20" t="s">
        <v>5842</v>
      </c>
      <c r="E5113" s="22" t="s">
        <v>6039</v>
      </c>
      <c r="G5113" t="s">
        <v>3951</v>
      </c>
      <c r="H5113" s="20" t="s">
        <v>3952</v>
      </c>
      <c r="I5113" s="1" t="s">
        <v>3947</v>
      </c>
      <c r="J5113" s="22">
        <v>5691</v>
      </c>
      <c r="K5113" t="s">
        <v>3948</v>
      </c>
    </row>
    <row r="5114" spans="1:11" x14ac:dyDescent="0.25">
      <c r="A5114" t="s">
        <v>6022</v>
      </c>
      <c r="B5114" s="20">
        <v>156</v>
      </c>
      <c r="C5114" s="20">
        <v>37</v>
      </c>
      <c r="D5114" s="20" t="s">
        <v>4044</v>
      </c>
      <c r="E5114" s="22" t="s">
        <v>6039</v>
      </c>
      <c r="G5114" t="s">
        <v>3951</v>
      </c>
      <c r="H5114" s="20" t="s">
        <v>3952</v>
      </c>
      <c r="I5114" s="1" t="s">
        <v>3947</v>
      </c>
      <c r="J5114" s="22">
        <v>5691</v>
      </c>
      <c r="K5114" t="s">
        <v>3948</v>
      </c>
    </row>
    <row r="5115" spans="1:11" x14ac:dyDescent="0.25">
      <c r="A5115" t="s">
        <v>6022</v>
      </c>
      <c r="B5115" s="20">
        <v>156</v>
      </c>
      <c r="C5115" s="20">
        <v>38</v>
      </c>
      <c r="D5115" s="20" t="s">
        <v>5843</v>
      </c>
      <c r="E5115" s="22" t="s">
        <v>6039</v>
      </c>
      <c r="G5115" t="s">
        <v>3951</v>
      </c>
      <c r="H5115" s="20" t="s">
        <v>3952</v>
      </c>
      <c r="I5115" s="1" t="s">
        <v>3947</v>
      </c>
      <c r="J5115" s="22">
        <v>5691</v>
      </c>
      <c r="K5115" t="s">
        <v>3948</v>
      </c>
    </row>
    <row r="5116" spans="1:11" x14ac:dyDescent="0.25">
      <c r="A5116" t="s">
        <v>6022</v>
      </c>
      <c r="B5116" s="20">
        <v>156</v>
      </c>
      <c r="C5116" s="20">
        <v>39</v>
      </c>
      <c r="D5116" s="20" t="s">
        <v>5844</v>
      </c>
      <c r="E5116" s="22" t="s">
        <v>6039</v>
      </c>
      <c r="G5116" t="s">
        <v>3951</v>
      </c>
      <c r="H5116" s="20" t="s">
        <v>3952</v>
      </c>
      <c r="I5116" s="1" t="s">
        <v>3947</v>
      </c>
      <c r="J5116" s="22">
        <v>5691</v>
      </c>
      <c r="K5116" t="s">
        <v>3948</v>
      </c>
    </row>
    <row r="5117" spans="1:11" x14ac:dyDescent="0.25">
      <c r="A5117" t="s">
        <v>6022</v>
      </c>
      <c r="B5117" s="20">
        <v>156</v>
      </c>
      <c r="C5117" s="20">
        <v>40</v>
      </c>
      <c r="D5117" s="20" t="s">
        <v>4045</v>
      </c>
      <c r="E5117" s="22" t="s">
        <v>6039</v>
      </c>
      <c r="G5117" t="s">
        <v>3951</v>
      </c>
      <c r="H5117" s="20" t="s">
        <v>3952</v>
      </c>
      <c r="I5117" s="1" t="s">
        <v>3947</v>
      </c>
      <c r="J5117" s="22">
        <v>5691</v>
      </c>
      <c r="K5117" t="s">
        <v>3948</v>
      </c>
    </row>
    <row r="5118" spans="1:11" x14ac:dyDescent="0.25">
      <c r="A5118" t="s">
        <v>6022</v>
      </c>
      <c r="B5118" s="20">
        <v>156</v>
      </c>
      <c r="C5118" s="20">
        <v>41</v>
      </c>
      <c r="D5118" s="20" t="s">
        <v>5845</v>
      </c>
      <c r="E5118" s="22" t="s">
        <v>6039</v>
      </c>
      <c r="G5118" t="s">
        <v>3951</v>
      </c>
      <c r="H5118" s="20" t="s">
        <v>3952</v>
      </c>
      <c r="I5118" s="1" t="s">
        <v>3947</v>
      </c>
      <c r="J5118" s="22">
        <v>5691</v>
      </c>
      <c r="K5118" t="s">
        <v>3948</v>
      </c>
    </row>
    <row r="5119" spans="1:11" x14ac:dyDescent="0.25">
      <c r="A5119" t="s">
        <v>6022</v>
      </c>
      <c r="B5119" s="20">
        <v>156</v>
      </c>
      <c r="C5119" s="20">
        <v>42</v>
      </c>
      <c r="D5119" s="20" t="s">
        <v>5846</v>
      </c>
      <c r="E5119" s="22" t="s">
        <v>6039</v>
      </c>
      <c r="G5119" t="s">
        <v>3951</v>
      </c>
      <c r="H5119" s="20" t="s">
        <v>3952</v>
      </c>
      <c r="I5119" s="1" t="s">
        <v>3947</v>
      </c>
      <c r="J5119" s="22">
        <v>5691</v>
      </c>
      <c r="K5119" t="s">
        <v>3948</v>
      </c>
    </row>
    <row r="5120" spans="1:11" x14ac:dyDescent="0.25">
      <c r="A5120" t="s">
        <v>6022</v>
      </c>
      <c r="B5120" s="20">
        <v>156</v>
      </c>
      <c r="C5120" s="20">
        <v>43</v>
      </c>
      <c r="D5120" s="20" t="s">
        <v>4046</v>
      </c>
      <c r="E5120" s="22" t="s">
        <v>6039</v>
      </c>
      <c r="G5120" t="s">
        <v>3951</v>
      </c>
      <c r="H5120" s="20" t="s">
        <v>3952</v>
      </c>
      <c r="I5120" s="1" t="s">
        <v>3947</v>
      </c>
      <c r="J5120" s="22">
        <v>5691</v>
      </c>
      <c r="K5120" t="s">
        <v>3948</v>
      </c>
    </row>
    <row r="5121" spans="1:11" x14ac:dyDescent="0.25">
      <c r="A5121" t="s">
        <v>6022</v>
      </c>
      <c r="B5121" s="20">
        <v>156</v>
      </c>
      <c r="C5121" s="20">
        <v>44</v>
      </c>
      <c r="D5121" s="20" t="s">
        <v>5847</v>
      </c>
      <c r="E5121" s="22" t="s">
        <v>6039</v>
      </c>
      <c r="G5121" t="s">
        <v>3951</v>
      </c>
      <c r="H5121" s="20" t="s">
        <v>3952</v>
      </c>
      <c r="I5121" s="1" t="s">
        <v>3947</v>
      </c>
      <c r="J5121" s="22">
        <v>5691</v>
      </c>
      <c r="K5121" t="s">
        <v>3948</v>
      </c>
    </row>
    <row r="5122" spans="1:11" x14ac:dyDescent="0.25">
      <c r="A5122" t="s">
        <v>6022</v>
      </c>
      <c r="B5122" s="20">
        <v>156</v>
      </c>
      <c r="C5122" s="20">
        <v>45</v>
      </c>
      <c r="D5122" s="20" t="s">
        <v>5848</v>
      </c>
      <c r="E5122" s="22" t="s">
        <v>6039</v>
      </c>
      <c r="G5122" t="s">
        <v>3951</v>
      </c>
      <c r="H5122" s="20" t="s">
        <v>3952</v>
      </c>
      <c r="I5122" s="1" t="s">
        <v>3947</v>
      </c>
      <c r="J5122" s="22">
        <v>5691</v>
      </c>
      <c r="K5122" t="s">
        <v>3948</v>
      </c>
    </row>
    <row r="5123" spans="1:11" x14ac:dyDescent="0.25">
      <c r="A5123" t="s">
        <v>6022</v>
      </c>
      <c r="B5123" s="20">
        <v>156</v>
      </c>
      <c r="C5123" s="20">
        <v>46</v>
      </c>
      <c r="D5123" s="20" t="s">
        <v>4047</v>
      </c>
      <c r="E5123" s="22" t="s">
        <v>6039</v>
      </c>
      <c r="G5123" t="s">
        <v>3951</v>
      </c>
      <c r="H5123" s="20" t="s">
        <v>3952</v>
      </c>
      <c r="I5123" s="1" t="s">
        <v>3947</v>
      </c>
      <c r="J5123" s="22">
        <v>5691</v>
      </c>
      <c r="K5123" t="s">
        <v>3948</v>
      </c>
    </row>
    <row r="5124" spans="1:11" x14ac:dyDescent="0.25">
      <c r="A5124" t="s">
        <v>6022</v>
      </c>
      <c r="B5124" s="20">
        <v>156</v>
      </c>
      <c r="C5124" s="20">
        <v>47</v>
      </c>
      <c r="D5124" s="20" t="s">
        <v>5849</v>
      </c>
      <c r="E5124" s="22" t="s">
        <v>6039</v>
      </c>
      <c r="G5124" t="s">
        <v>3951</v>
      </c>
      <c r="H5124" s="20" t="s">
        <v>3952</v>
      </c>
      <c r="I5124" s="1" t="s">
        <v>3947</v>
      </c>
      <c r="J5124" s="22">
        <v>5691</v>
      </c>
      <c r="K5124" t="s">
        <v>3948</v>
      </c>
    </row>
    <row r="5125" spans="1:11" x14ac:dyDescent="0.25">
      <c r="A5125" t="s">
        <v>6022</v>
      </c>
      <c r="B5125" s="20">
        <v>156</v>
      </c>
      <c r="C5125" s="20">
        <v>48</v>
      </c>
      <c r="D5125" s="20" t="s">
        <v>5850</v>
      </c>
      <c r="E5125" s="22" t="s">
        <v>6039</v>
      </c>
      <c r="G5125" t="s">
        <v>3951</v>
      </c>
      <c r="H5125" s="20" t="s">
        <v>3952</v>
      </c>
      <c r="I5125" s="1" t="s">
        <v>3947</v>
      </c>
      <c r="J5125" s="22">
        <v>5691</v>
      </c>
      <c r="K5125" t="s">
        <v>3948</v>
      </c>
    </row>
    <row r="5126" spans="1:11" x14ac:dyDescent="0.25">
      <c r="A5126" t="s">
        <v>6022</v>
      </c>
      <c r="B5126" s="20">
        <v>156</v>
      </c>
      <c r="C5126" s="20">
        <v>49</v>
      </c>
      <c r="D5126" s="20" t="s">
        <v>4048</v>
      </c>
      <c r="E5126" s="22" t="s">
        <v>6039</v>
      </c>
      <c r="G5126" t="s">
        <v>3951</v>
      </c>
      <c r="H5126" s="20" t="s">
        <v>3952</v>
      </c>
      <c r="I5126" s="1" t="s">
        <v>3947</v>
      </c>
      <c r="J5126" s="22">
        <v>5691</v>
      </c>
      <c r="K5126" t="s">
        <v>3948</v>
      </c>
    </row>
    <row r="5127" spans="1:11" x14ac:dyDescent="0.25">
      <c r="A5127" t="s">
        <v>6022</v>
      </c>
      <c r="B5127" s="20">
        <v>156</v>
      </c>
      <c r="C5127" s="20">
        <v>50</v>
      </c>
      <c r="D5127" s="20" t="s">
        <v>5851</v>
      </c>
      <c r="E5127" s="22" t="s">
        <v>6039</v>
      </c>
      <c r="G5127" t="s">
        <v>3951</v>
      </c>
      <c r="H5127" s="20" t="s">
        <v>3952</v>
      </c>
      <c r="I5127" s="1" t="s">
        <v>3947</v>
      </c>
      <c r="J5127" s="22">
        <v>5691</v>
      </c>
      <c r="K5127" t="s">
        <v>3948</v>
      </c>
    </row>
    <row r="5128" spans="1:11" x14ac:dyDescent="0.25">
      <c r="A5128" t="s">
        <v>6022</v>
      </c>
      <c r="B5128" s="20">
        <v>156</v>
      </c>
      <c r="C5128" s="20">
        <v>51</v>
      </c>
      <c r="D5128" s="20" t="s">
        <v>5852</v>
      </c>
      <c r="E5128" s="22" t="s">
        <v>6039</v>
      </c>
      <c r="G5128" t="s">
        <v>3951</v>
      </c>
      <c r="H5128" s="20" t="s">
        <v>3952</v>
      </c>
      <c r="I5128" s="1" t="s">
        <v>3947</v>
      </c>
      <c r="J5128" s="22">
        <v>5691</v>
      </c>
      <c r="K5128" t="s">
        <v>3948</v>
      </c>
    </row>
    <row r="5129" spans="1:11" x14ac:dyDescent="0.25">
      <c r="A5129" t="s">
        <v>6022</v>
      </c>
      <c r="B5129" s="20">
        <v>156</v>
      </c>
      <c r="C5129" s="20">
        <v>52</v>
      </c>
      <c r="D5129" s="20" t="s">
        <v>4049</v>
      </c>
      <c r="E5129" s="22" t="s">
        <v>6039</v>
      </c>
      <c r="G5129" t="s">
        <v>3951</v>
      </c>
      <c r="H5129" s="20" t="s">
        <v>3952</v>
      </c>
      <c r="I5129" s="1" t="s">
        <v>3947</v>
      </c>
      <c r="J5129" s="22">
        <v>5691</v>
      </c>
      <c r="K5129" t="s">
        <v>3948</v>
      </c>
    </row>
    <row r="5130" spans="1:11" x14ac:dyDescent="0.25">
      <c r="A5130" t="s">
        <v>6022</v>
      </c>
      <c r="B5130" s="20">
        <v>156</v>
      </c>
      <c r="C5130" s="20">
        <v>53</v>
      </c>
      <c r="D5130" s="20" t="s">
        <v>5853</v>
      </c>
      <c r="E5130" s="22" t="s">
        <v>6039</v>
      </c>
      <c r="G5130" t="s">
        <v>3951</v>
      </c>
      <c r="H5130" s="20" t="s">
        <v>3952</v>
      </c>
      <c r="I5130" s="1" t="s">
        <v>3947</v>
      </c>
      <c r="J5130" s="22">
        <v>5691</v>
      </c>
      <c r="K5130" t="s">
        <v>3948</v>
      </c>
    </row>
    <row r="5131" spans="1:11" x14ac:dyDescent="0.25">
      <c r="A5131" t="s">
        <v>6022</v>
      </c>
      <c r="B5131" s="20">
        <v>156</v>
      </c>
      <c r="C5131" s="20">
        <v>54</v>
      </c>
      <c r="D5131" s="20" t="s">
        <v>5854</v>
      </c>
      <c r="E5131" s="22" t="s">
        <v>6039</v>
      </c>
      <c r="G5131" t="s">
        <v>3951</v>
      </c>
      <c r="H5131" s="20" t="s">
        <v>3952</v>
      </c>
      <c r="I5131" s="1" t="s">
        <v>3947</v>
      </c>
      <c r="J5131" s="22">
        <v>5691</v>
      </c>
      <c r="K5131" t="s">
        <v>3948</v>
      </c>
    </row>
    <row r="5132" spans="1:11" x14ac:dyDescent="0.25">
      <c r="A5132" t="s">
        <v>6022</v>
      </c>
      <c r="B5132" s="20">
        <v>156</v>
      </c>
      <c r="C5132" s="20">
        <v>55</v>
      </c>
      <c r="D5132" s="20" t="s">
        <v>4050</v>
      </c>
      <c r="E5132" s="22" t="s">
        <v>6039</v>
      </c>
      <c r="G5132" t="s">
        <v>3951</v>
      </c>
      <c r="H5132" s="20" t="s">
        <v>3952</v>
      </c>
      <c r="I5132" s="1" t="s">
        <v>3947</v>
      </c>
      <c r="J5132" s="22">
        <v>5691</v>
      </c>
      <c r="K5132" t="s">
        <v>3948</v>
      </c>
    </row>
    <row r="5133" spans="1:11" x14ac:dyDescent="0.25">
      <c r="A5133" t="s">
        <v>6022</v>
      </c>
      <c r="B5133" s="20">
        <v>156</v>
      </c>
      <c r="C5133" s="20">
        <v>56</v>
      </c>
      <c r="D5133" s="20" t="s">
        <v>5855</v>
      </c>
      <c r="E5133" s="22" t="s">
        <v>6039</v>
      </c>
      <c r="G5133" t="s">
        <v>3951</v>
      </c>
      <c r="H5133" s="20" t="s">
        <v>3952</v>
      </c>
      <c r="I5133" s="1" t="s">
        <v>3947</v>
      </c>
      <c r="J5133" s="22">
        <v>5691</v>
      </c>
      <c r="K5133" t="s">
        <v>3948</v>
      </c>
    </row>
    <row r="5134" spans="1:11" x14ac:dyDescent="0.25">
      <c r="A5134" t="s">
        <v>6022</v>
      </c>
      <c r="B5134" s="20">
        <v>156</v>
      </c>
      <c r="C5134" s="20">
        <v>57</v>
      </c>
      <c r="D5134" s="20" t="s">
        <v>5856</v>
      </c>
      <c r="E5134" s="22" t="s">
        <v>6039</v>
      </c>
      <c r="G5134" t="s">
        <v>3951</v>
      </c>
      <c r="H5134" s="20" t="s">
        <v>3952</v>
      </c>
      <c r="I5134" s="1" t="s">
        <v>3947</v>
      </c>
      <c r="J5134" s="22">
        <v>5691</v>
      </c>
      <c r="K5134" t="s">
        <v>3948</v>
      </c>
    </row>
    <row r="5135" spans="1:11" x14ac:dyDescent="0.25">
      <c r="A5135" t="s">
        <v>6022</v>
      </c>
      <c r="B5135" s="20">
        <v>156</v>
      </c>
      <c r="C5135" s="20">
        <v>58</v>
      </c>
      <c r="D5135" s="20" t="s">
        <v>4051</v>
      </c>
      <c r="E5135" s="22" t="s">
        <v>6039</v>
      </c>
      <c r="G5135" t="s">
        <v>3951</v>
      </c>
      <c r="H5135" s="20" t="s">
        <v>3952</v>
      </c>
      <c r="I5135" s="1" t="s">
        <v>3947</v>
      </c>
      <c r="J5135" s="22">
        <v>5691</v>
      </c>
      <c r="K5135" t="s">
        <v>3948</v>
      </c>
    </row>
    <row r="5136" spans="1:11" x14ac:dyDescent="0.25">
      <c r="A5136" t="s">
        <v>6022</v>
      </c>
      <c r="B5136" s="20">
        <v>156</v>
      </c>
      <c r="C5136" s="20">
        <v>59</v>
      </c>
      <c r="D5136" s="20" t="s">
        <v>5857</v>
      </c>
      <c r="E5136" s="22" t="s">
        <v>6039</v>
      </c>
      <c r="G5136" t="s">
        <v>3951</v>
      </c>
      <c r="H5136" s="20" t="s">
        <v>3952</v>
      </c>
      <c r="I5136" s="1" t="s">
        <v>3947</v>
      </c>
      <c r="J5136" s="22">
        <v>5691</v>
      </c>
      <c r="K5136" t="s">
        <v>3948</v>
      </c>
    </row>
    <row r="5137" spans="1:11" x14ac:dyDescent="0.25">
      <c r="A5137" t="s">
        <v>6022</v>
      </c>
      <c r="B5137" s="20">
        <v>156</v>
      </c>
      <c r="C5137" s="20">
        <v>60</v>
      </c>
      <c r="D5137" s="20" t="s">
        <v>5858</v>
      </c>
      <c r="E5137" s="22" t="s">
        <v>6039</v>
      </c>
      <c r="G5137" t="s">
        <v>3951</v>
      </c>
      <c r="H5137" s="20" t="s">
        <v>3952</v>
      </c>
      <c r="I5137" s="1" t="s">
        <v>3947</v>
      </c>
      <c r="J5137" s="22">
        <v>5691</v>
      </c>
      <c r="K5137" t="s">
        <v>3948</v>
      </c>
    </row>
    <row r="5138" spans="1:11" x14ac:dyDescent="0.25">
      <c r="A5138" t="s">
        <v>6022</v>
      </c>
      <c r="B5138" s="20">
        <v>156</v>
      </c>
      <c r="C5138" s="20">
        <v>61</v>
      </c>
      <c r="D5138" s="20" t="s">
        <v>4052</v>
      </c>
      <c r="E5138" s="22" t="s">
        <v>6039</v>
      </c>
      <c r="G5138" t="s">
        <v>3951</v>
      </c>
      <c r="H5138" s="20" t="s">
        <v>3952</v>
      </c>
      <c r="I5138" s="1" t="s">
        <v>3947</v>
      </c>
      <c r="J5138" s="22">
        <v>5691</v>
      </c>
      <c r="K5138" t="s">
        <v>3948</v>
      </c>
    </row>
    <row r="5139" spans="1:11" x14ac:dyDescent="0.25">
      <c r="A5139" t="s">
        <v>6022</v>
      </c>
      <c r="B5139" s="20">
        <v>156</v>
      </c>
      <c r="C5139" s="20">
        <v>62</v>
      </c>
      <c r="D5139" s="20" t="s">
        <v>5859</v>
      </c>
      <c r="E5139" s="22" t="s">
        <v>6039</v>
      </c>
      <c r="G5139" t="s">
        <v>3951</v>
      </c>
      <c r="H5139" s="20" t="s">
        <v>3952</v>
      </c>
      <c r="I5139" s="1" t="s">
        <v>3947</v>
      </c>
      <c r="J5139" s="22">
        <v>5691</v>
      </c>
      <c r="K5139" t="s">
        <v>3948</v>
      </c>
    </row>
    <row r="5140" spans="1:11" x14ac:dyDescent="0.25">
      <c r="A5140" t="s">
        <v>6022</v>
      </c>
      <c r="B5140" s="20">
        <v>156</v>
      </c>
      <c r="C5140" s="20">
        <v>63</v>
      </c>
      <c r="D5140" s="20" t="s">
        <v>5860</v>
      </c>
      <c r="E5140" s="22" t="s">
        <v>6039</v>
      </c>
      <c r="G5140" t="s">
        <v>3951</v>
      </c>
      <c r="H5140" s="20" t="s">
        <v>3952</v>
      </c>
      <c r="I5140" s="1" t="s">
        <v>3947</v>
      </c>
      <c r="J5140" s="22">
        <v>5691</v>
      </c>
      <c r="K5140" t="s">
        <v>3948</v>
      </c>
    </row>
    <row r="5141" spans="1:11" x14ac:dyDescent="0.25">
      <c r="A5141" t="s">
        <v>6022</v>
      </c>
      <c r="B5141" s="20">
        <v>156</v>
      </c>
      <c r="C5141" s="20">
        <v>64</v>
      </c>
      <c r="D5141" s="20" t="s">
        <v>4053</v>
      </c>
      <c r="E5141" s="22" t="s">
        <v>6039</v>
      </c>
      <c r="G5141" t="s">
        <v>3951</v>
      </c>
      <c r="H5141" s="20" t="s">
        <v>3952</v>
      </c>
      <c r="I5141" s="1" t="s">
        <v>3947</v>
      </c>
      <c r="J5141" s="22">
        <v>5691</v>
      </c>
      <c r="K5141" t="s">
        <v>3948</v>
      </c>
    </row>
    <row r="5142" spans="1:11" x14ac:dyDescent="0.25">
      <c r="A5142" t="s">
        <v>6022</v>
      </c>
      <c r="B5142" s="20">
        <v>156</v>
      </c>
      <c r="C5142" s="20">
        <v>65</v>
      </c>
      <c r="D5142" s="20" t="s">
        <v>5861</v>
      </c>
      <c r="E5142" s="22" t="s">
        <v>6039</v>
      </c>
      <c r="G5142" t="s">
        <v>3951</v>
      </c>
      <c r="H5142" s="20" t="s">
        <v>3952</v>
      </c>
      <c r="I5142" s="1" t="s">
        <v>3947</v>
      </c>
      <c r="J5142" s="22">
        <v>5691</v>
      </c>
      <c r="K5142" t="s">
        <v>3948</v>
      </c>
    </row>
    <row r="5143" spans="1:11" x14ac:dyDescent="0.25">
      <c r="A5143" t="s">
        <v>6022</v>
      </c>
      <c r="B5143" s="20">
        <v>156</v>
      </c>
      <c r="C5143" s="20">
        <v>66</v>
      </c>
      <c r="D5143" s="20" t="s">
        <v>5862</v>
      </c>
      <c r="E5143" s="22" t="s">
        <v>6039</v>
      </c>
      <c r="G5143" t="s">
        <v>3951</v>
      </c>
      <c r="H5143" s="20" t="s">
        <v>3952</v>
      </c>
      <c r="I5143" s="1" t="s">
        <v>3947</v>
      </c>
      <c r="J5143" s="22">
        <v>5691</v>
      </c>
      <c r="K5143" t="s">
        <v>3948</v>
      </c>
    </row>
    <row r="5144" spans="1:11" x14ac:dyDescent="0.25">
      <c r="A5144" t="s">
        <v>6022</v>
      </c>
      <c r="B5144" s="20">
        <v>156</v>
      </c>
      <c r="C5144" s="20">
        <v>67</v>
      </c>
      <c r="D5144" s="20" t="s">
        <v>4054</v>
      </c>
      <c r="E5144" s="22" t="s">
        <v>6039</v>
      </c>
      <c r="G5144" t="s">
        <v>3951</v>
      </c>
      <c r="H5144" s="20" t="s">
        <v>3952</v>
      </c>
      <c r="I5144" s="1" t="s">
        <v>3947</v>
      </c>
      <c r="J5144" s="22">
        <v>5691</v>
      </c>
      <c r="K5144" t="s">
        <v>3948</v>
      </c>
    </row>
    <row r="5145" spans="1:11" x14ac:dyDescent="0.25">
      <c r="A5145" t="s">
        <v>6022</v>
      </c>
      <c r="B5145" s="20">
        <v>158</v>
      </c>
      <c r="C5145" s="20">
        <v>2</v>
      </c>
      <c r="D5145" s="20" t="s">
        <v>5863</v>
      </c>
      <c r="E5145" s="22" t="s">
        <v>6039</v>
      </c>
      <c r="G5145" t="s">
        <v>3951</v>
      </c>
      <c r="H5145" s="20" t="s">
        <v>3952</v>
      </c>
      <c r="I5145" s="1" t="s">
        <v>3947</v>
      </c>
      <c r="J5145" s="22">
        <v>5691</v>
      </c>
      <c r="K5145" t="s">
        <v>3948</v>
      </c>
    </row>
    <row r="5146" spans="1:11" x14ac:dyDescent="0.25">
      <c r="A5146" t="s">
        <v>6022</v>
      </c>
      <c r="B5146" s="20">
        <v>158</v>
      </c>
      <c r="C5146" s="20">
        <v>3</v>
      </c>
      <c r="D5146" s="20" t="s">
        <v>5864</v>
      </c>
      <c r="E5146" s="22" t="s">
        <v>6039</v>
      </c>
      <c r="G5146" t="s">
        <v>3951</v>
      </c>
      <c r="H5146" s="20" t="s">
        <v>3952</v>
      </c>
      <c r="I5146" s="1" t="s">
        <v>3947</v>
      </c>
      <c r="J5146" s="22">
        <v>5691</v>
      </c>
      <c r="K5146" t="s">
        <v>3948</v>
      </c>
    </row>
    <row r="5147" spans="1:11" x14ac:dyDescent="0.25">
      <c r="A5147" t="s">
        <v>6022</v>
      </c>
      <c r="B5147" s="20">
        <v>158</v>
      </c>
      <c r="C5147" s="20">
        <v>4</v>
      </c>
      <c r="D5147" s="20" t="s">
        <v>4055</v>
      </c>
      <c r="E5147" s="22" t="s">
        <v>6039</v>
      </c>
      <c r="G5147" t="s">
        <v>3951</v>
      </c>
      <c r="H5147" s="20" t="s">
        <v>3952</v>
      </c>
      <c r="I5147" s="1" t="s">
        <v>3947</v>
      </c>
      <c r="J5147" s="22">
        <v>5691</v>
      </c>
      <c r="K5147" t="s">
        <v>3948</v>
      </c>
    </row>
    <row r="5148" spans="1:11" x14ac:dyDescent="0.25">
      <c r="A5148" t="s">
        <v>6022</v>
      </c>
      <c r="B5148" s="20">
        <v>158</v>
      </c>
      <c r="C5148" s="20">
        <v>5</v>
      </c>
      <c r="D5148" s="20" t="s">
        <v>5865</v>
      </c>
      <c r="E5148" s="22" t="s">
        <v>6039</v>
      </c>
      <c r="G5148" t="s">
        <v>3951</v>
      </c>
      <c r="H5148" s="20" t="s">
        <v>3952</v>
      </c>
      <c r="I5148" s="1" t="s">
        <v>3947</v>
      </c>
      <c r="J5148" s="22">
        <v>5691</v>
      </c>
      <c r="K5148" t="s">
        <v>3948</v>
      </c>
    </row>
    <row r="5149" spans="1:11" x14ac:dyDescent="0.25">
      <c r="A5149" t="s">
        <v>6022</v>
      </c>
      <c r="B5149" s="20">
        <v>158</v>
      </c>
      <c r="C5149" s="20">
        <v>6</v>
      </c>
      <c r="D5149" s="20" t="s">
        <v>5866</v>
      </c>
      <c r="E5149" s="22" t="s">
        <v>6039</v>
      </c>
      <c r="G5149" t="s">
        <v>3951</v>
      </c>
      <c r="H5149" s="20" t="s">
        <v>3952</v>
      </c>
      <c r="I5149" s="1" t="s">
        <v>3947</v>
      </c>
      <c r="J5149" s="22">
        <v>5691</v>
      </c>
      <c r="K5149" t="s">
        <v>3948</v>
      </c>
    </row>
    <row r="5150" spans="1:11" x14ac:dyDescent="0.25">
      <c r="A5150" t="s">
        <v>6022</v>
      </c>
      <c r="B5150" s="20">
        <v>158</v>
      </c>
      <c r="C5150" s="20">
        <v>7</v>
      </c>
      <c r="D5150" s="20" t="s">
        <v>4056</v>
      </c>
      <c r="E5150" s="22" t="s">
        <v>6039</v>
      </c>
      <c r="G5150" t="s">
        <v>3951</v>
      </c>
      <c r="H5150" s="20" t="s">
        <v>3952</v>
      </c>
      <c r="I5150" s="1" t="s">
        <v>3947</v>
      </c>
      <c r="J5150" s="22">
        <v>5691</v>
      </c>
      <c r="K5150" t="s">
        <v>3948</v>
      </c>
    </row>
    <row r="5151" spans="1:11" x14ac:dyDescent="0.25">
      <c r="A5151" t="s">
        <v>6022</v>
      </c>
      <c r="B5151" s="20">
        <v>158</v>
      </c>
      <c r="C5151" s="20">
        <v>8</v>
      </c>
      <c r="D5151" s="20" t="s">
        <v>5867</v>
      </c>
      <c r="E5151" s="22" t="s">
        <v>6039</v>
      </c>
      <c r="G5151" t="s">
        <v>3951</v>
      </c>
      <c r="H5151" s="20" t="s">
        <v>3952</v>
      </c>
      <c r="I5151" s="1" t="s">
        <v>3947</v>
      </c>
      <c r="J5151" s="22">
        <v>5691</v>
      </c>
      <c r="K5151" t="s">
        <v>3948</v>
      </c>
    </row>
    <row r="5152" spans="1:11" x14ac:dyDescent="0.25">
      <c r="A5152" t="s">
        <v>6022</v>
      </c>
      <c r="B5152" s="20">
        <v>158</v>
      </c>
      <c r="C5152" s="20">
        <v>9</v>
      </c>
      <c r="D5152" s="20" t="s">
        <v>5868</v>
      </c>
      <c r="E5152" s="22" t="s">
        <v>6039</v>
      </c>
      <c r="G5152" t="s">
        <v>3951</v>
      </c>
      <c r="H5152" s="20" t="s">
        <v>3952</v>
      </c>
      <c r="I5152" s="1" t="s">
        <v>3947</v>
      </c>
      <c r="J5152" s="22">
        <v>5691</v>
      </c>
      <c r="K5152" t="s">
        <v>3948</v>
      </c>
    </row>
    <row r="5153" spans="1:11" x14ac:dyDescent="0.25">
      <c r="A5153" t="s">
        <v>6022</v>
      </c>
      <c r="B5153" s="20">
        <v>158</v>
      </c>
      <c r="C5153" s="20">
        <v>10</v>
      </c>
      <c r="D5153" s="20" t="s">
        <v>4057</v>
      </c>
      <c r="E5153" s="22" t="s">
        <v>6039</v>
      </c>
      <c r="G5153" t="s">
        <v>3951</v>
      </c>
      <c r="H5153" s="20" t="s">
        <v>3952</v>
      </c>
      <c r="I5153" s="1" t="s">
        <v>3947</v>
      </c>
      <c r="J5153" s="22">
        <v>5691</v>
      </c>
      <c r="K5153" t="s">
        <v>3948</v>
      </c>
    </row>
    <row r="5154" spans="1:11" x14ac:dyDescent="0.25">
      <c r="A5154" t="s">
        <v>6022</v>
      </c>
      <c r="B5154" s="20">
        <v>158</v>
      </c>
      <c r="C5154" s="20">
        <v>11</v>
      </c>
      <c r="D5154" s="20" t="s">
        <v>5869</v>
      </c>
      <c r="E5154" s="22" t="s">
        <v>6039</v>
      </c>
      <c r="G5154" t="s">
        <v>3951</v>
      </c>
      <c r="H5154" s="20" t="s">
        <v>3952</v>
      </c>
      <c r="I5154" s="1" t="s">
        <v>3947</v>
      </c>
      <c r="J5154" s="22">
        <v>5691</v>
      </c>
      <c r="K5154" t="s">
        <v>3948</v>
      </c>
    </row>
    <row r="5155" spans="1:11" x14ac:dyDescent="0.25">
      <c r="A5155" t="s">
        <v>6022</v>
      </c>
      <c r="B5155" s="20">
        <v>158</v>
      </c>
      <c r="C5155" s="20">
        <v>12</v>
      </c>
      <c r="D5155" s="20" t="s">
        <v>5870</v>
      </c>
      <c r="E5155" s="22" t="s">
        <v>6039</v>
      </c>
      <c r="G5155" t="s">
        <v>3951</v>
      </c>
      <c r="H5155" s="20" t="s">
        <v>3952</v>
      </c>
      <c r="I5155" s="1" t="s">
        <v>3947</v>
      </c>
      <c r="J5155" s="22">
        <v>5691</v>
      </c>
      <c r="K5155" t="s">
        <v>3948</v>
      </c>
    </row>
    <row r="5156" spans="1:11" x14ac:dyDescent="0.25">
      <c r="A5156" t="s">
        <v>6022</v>
      </c>
      <c r="B5156" s="20">
        <v>158</v>
      </c>
      <c r="C5156" s="20">
        <v>13</v>
      </c>
      <c r="D5156" s="20" t="s">
        <v>4058</v>
      </c>
      <c r="E5156" s="22" t="s">
        <v>6039</v>
      </c>
      <c r="G5156" t="s">
        <v>3951</v>
      </c>
      <c r="H5156" s="20" t="s">
        <v>3952</v>
      </c>
      <c r="I5156" s="1" t="s">
        <v>3947</v>
      </c>
      <c r="J5156" s="22">
        <v>5691</v>
      </c>
      <c r="K5156" t="s">
        <v>3948</v>
      </c>
    </row>
    <row r="5157" spans="1:11" x14ac:dyDescent="0.25">
      <c r="A5157" t="s">
        <v>6022</v>
      </c>
      <c r="B5157" s="20">
        <v>158</v>
      </c>
      <c r="C5157" s="20">
        <v>14</v>
      </c>
      <c r="D5157" s="20" t="s">
        <v>5871</v>
      </c>
      <c r="E5157" s="22" t="s">
        <v>6039</v>
      </c>
      <c r="G5157" t="s">
        <v>3951</v>
      </c>
      <c r="H5157" s="20" t="s">
        <v>3952</v>
      </c>
      <c r="I5157" s="1" t="s">
        <v>3947</v>
      </c>
      <c r="J5157" s="22">
        <v>5691</v>
      </c>
      <c r="K5157" t="s">
        <v>3948</v>
      </c>
    </row>
    <row r="5158" spans="1:11" x14ac:dyDescent="0.25">
      <c r="A5158" t="s">
        <v>6022</v>
      </c>
      <c r="B5158" s="20">
        <v>158</v>
      </c>
      <c r="C5158" s="20">
        <v>15</v>
      </c>
      <c r="D5158" s="20" t="s">
        <v>5872</v>
      </c>
      <c r="E5158" s="22" t="s">
        <v>6039</v>
      </c>
      <c r="G5158" t="s">
        <v>3951</v>
      </c>
      <c r="H5158" s="20" t="s">
        <v>3952</v>
      </c>
      <c r="I5158" s="1" t="s">
        <v>3947</v>
      </c>
      <c r="J5158" s="22">
        <v>5691</v>
      </c>
      <c r="K5158" t="s">
        <v>3948</v>
      </c>
    </row>
    <row r="5159" spans="1:11" x14ac:dyDescent="0.25">
      <c r="A5159" t="s">
        <v>6022</v>
      </c>
      <c r="B5159" s="20">
        <v>158</v>
      </c>
      <c r="C5159" s="20">
        <v>16</v>
      </c>
      <c r="D5159" s="20" t="s">
        <v>4059</v>
      </c>
      <c r="E5159" s="22" t="s">
        <v>6039</v>
      </c>
      <c r="G5159" t="s">
        <v>3951</v>
      </c>
      <c r="H5159" s="20" t="s">
        <v>3952</v>
      </c>
      <c r="I5159" s="1" t="s">
        <v>3947</v>
      </c>
      <c r="J5159" s="22">
        <v>5691</v>
      </c>
      <c r="K5159" t="s">
        <v>3948</v>
      </c>
    </row>
    <row r="5160" spans="1:11" x14ac:dyDescent="0.25">
      <c r="A5160" t="s">
        <v>6022</v>
      </c>
      <c r="B5160" s="20">
        <v>158</v>
      </c>
      <c r="C5160" s="20">
        <v>17</v>
      </c>
      <c r="D5160" s="20" t="s">
        <v>5873</v>
      </c>
      <c r="E5160" s="22" t="s">
        <v>6039</v>
      </c>
      <c r="G5160" t="s">
        <v>3951</v>
      </c>
      <c r="H5160" s="20" t="s">
        <v>3952</v>
      </c>
      <c r="I5160" s="1" t="s">
        <v>3947</v>
      </c>
      <c r="J5160" s="22">
        <v>5691</v>
      </c>
      <c r="K5160" t="s">
        <v>3948</v>
      </c>
    </row>
    <row r="5161" spans="1:11" x14ac:dyDescent="0.25">
      <c r="A5161" t="s">
        <v>6022</v>
      </c>
      <c r="B5161" s="20">
        <v>158</v>
      </c>
      <c r="C5161" s="20">
        <v>18</v>
      </c>
      <c r="D5161" s="20" t="s">
        <v>5874</v>
      </c>
      <c r="E5161" s="22" t="s">
        <v>6039</v>
      </c>
      <c r="G5161" t="s">
        <v>3951</v>
      </c>
      <c r="H5161" s="20" t="s">
        <v>3952</v>
      </c>
      <c r="I5161" s="1" t="s">
        <v>3947</v>
      </c>
      <c r="J5161" s="22">
        <v>5691</v>
      </c>
      <c r="K5161" t="s">
        <v>3948</v>
      </c>
    </row>
    <row r="5162" spans="1:11" x14ac:dyDescent="0.25">
      <c r="A5162" t="s">
        <v>6022</v>
      </c>
      <c r="B5162" s="20">
        <v>158</v>
      </c>
      <c r="C5162" s="20">
        <v>19</v>
      </c>
      <c r="D5162" s="20" t="s">
        <v>4060</v>
      </c>
      <c r="E5162" s="22" t="s">
        <v>6039</v>
      </c>
      <c r="G5162" t="s">
        <v>3951</v>
      </c>
      <c r="H5162" s="20" t="s">
        <v>3952</v>
      </c>
      <c r="I5162" s="1" t="s">
        <v>3947</v>
      </c>
      <c r="J5162" s="22">
        <v>5691</v>
      </c>
      <c r="K5162" t="s">
        <v>3948</v>
      </c>
    </row>
    <row r="5163" spans="1:11" x14ac:dyDescent="0.25">
      <c r="A5163" t="s">
        <v>6022</v>
      </c>
      <c r="B5163" s="20">
        <v>158</v>
      </c>
      <c r="C5163" s="20">
        <v>20</v>
      </c>
      <c r="D5163" s="20" t="s">
        <v>5875</v>
      </c>
      <c r="E5163" s="22" t="s">
        <v>6039</v>
      </c>
      <c r="G5163" t="s">
        <v>3951</v>
      </c>
      <c r="H5163" s="20" t="s">
        <v>3952</v>
      </c>
      <c r="I5163" s="1" t="s">
        <v>3947</v>
      </c>
      <c r="J5163" s="22">
        <v>5691</v>
      </c>
      <c r="K5163" t="s">
        <v>3948</v>
      </c>
    </row>
    <row r="5164" spans="1:11" x14ac:dyDescent="0.25">
      <c r="A5164" t="s">
        <v>6022</v>
      </c>
      <c r="B5164" s="20">
        <v>158</v>
      </c>
      <c r="C5164" s="20">
        <v>21</v>
      </c>
      <c r="D5164" s="20" t="s">
        <v>5876</v>
      </c>
      <c r="E5164" s="22" t="s">
        <v>6039</v>
      </c>
      <c r="G5164" t="s">
        <v>3951</v>
      </c>
      <c r="H5164" s="20" t="s">
        <v>3952</v>
      </c>
      <c r="I5164" s="1" t="s">
        <v>3947</v>
      </c>
      <c r="J5164" s="22">
        <v>5691</v>
      </c>
      <c r="K5164" t="s">
        <v>3948</v>
      </c>
    </row>
    <row r="5165" spans="1:11" x14ac:dyDescent="0.25">
      <c r="A5165" t="s">
        <v>6022</v>
      </c>
      <c r="B5165" s="20">
        <v>158</v>
      </c>
      <c r="C5165" s="20">
        <v>22</v>
      </c>
      <c r="D5165" s="20" t="s">
        <v>4061</v>
      </c>
      <c r="E5165" s="22" t="s">
        <v>6039</v>
      </c>
      <c r="G5165" t="s">
        <v>3951</v>
      </c>
      <c r="H5165" s="20" t="s">
        <v>3952</v>
      </c>
      <c r="I5165" s="1" t="s">
        <v>3947</v>
      </c>
      <c r="J5165" s="22">
        <v>5691</v>
      </c>
      <c r="K5165" t="s">
        <v>3948</v>
      </c>
    </row>
    <row r="5166" spans="1:11" x14ac:dyDescent="0.25">
      <c r="A5166" t="s">
        <v>6022</v>
      </c>
      <c r="B5166" s="20">
        <v>158</v>
      </c>
      <c r="C5166" s="20">
        <v>23</v>
      </c>
      <c r="D5166" s="20" t="s">
        <v>5877</v>
      </c>
      <c r="E5166" s="22" t="s">
        <v>6039</v>
      </c>
      <c r="G5166" t="s">
        <v>3951</v>
      </c>
      <c r="H5166" s="20" t="s">
        <v>3952</v>
      </c>
      <c r="I5166" s="1" t="s">
        <v>3947</v>
      </c>
      <c r="J5166" s="22">
        <v>5691</v>
      </c>
      <c r="K5166" t="s">
        <v>3948</v>
      </c>
    </row>
    <row r="5167" spans="1:11" x14ac:dyDescent="0.25">
      <c r="A5167" t="s">
        <v>6022</v>
      </c>
      <c r="B5167" s="20">
        <v>158</v>
      </c>
      <c r="C5167" s="20">
        <v>24</v>
      </c>
      <c r="D5167" s="20" t="s">
        <v>5878</v>
      </c>
      <c r="E5167" s="22" t="s">
        <v>6039</v>
      </c>
      <c r="G5167" t="s">
        <v>3951</v>
      </c>
      <c r="H5167" s="20" t="s">
        <v>3952</v>
      </c>
      <c r="I5167" s="1" t="s">
        <v>3947</v>
      </c>
      <c r="J5167" s="22">
        <v>5691</v>
      </c>
      <c r="K5167" t="s">
        <v>3948</v>
      </c>
    </row>
    <row r="5168" spans="1:11" x14ac:dyDescent="0.25">
      <c r="A5168" t="s">
        <v>6022</v>
      </c>
      <c r="B5168" s="20">
        <v>158</v>
      </c>
      <c r="C5168" s="20">
        <v>25</v>
      </c>
      <c r="D5168" s="20" t="s">
        <v>4062</v>
      </c>
      <c r="E5168" s="22" t="s">
        <v>6039</v>
      </c>
      <c r="G5168" t="s">
        <v>3951</v>
      </c>
      <c r="H5168" s="20" t="s">
        <v>3952</v>
      </c>
      <c r="I5168" s="1" t="s">
        <v>3947</v>
      </c>
      <c r="J5168" s="22">
        <v>5691</v>
      </c>
      <c r="K5168" t="s">
        <v>3948</v>
      </c>
    </row>
    <row r="5169" spans="1:11" x14ac:dyDescent="0.25">
      <c r="A5169" t="s">
        <v>6022</v>
      </c>
      <c r="B5169" s="20">
        <v>158</v>
      </c>
      <c r="C5169" s="20">
        <v>26</v>
      </c>
      <c r="D5169" s="20" t="s">
        <v>5879</v>
      </c>
      <c r="E5169" s="22" t="s">
        <v>6039</v>
      </c>
      <c r="G5169" t="s">
        <v>3951</v>
      </c>
      <c r="H5169" s="20" t="s">
        <v>3952</v>
      </c>
      <c r="I5169" s="1" t="s">
        <v>3947</v>
      </c>
      <c r="J5169" s="22">
        <v>5691</v>
      </c>
      <c r="K5169" t="s">
        <v>3948</v>
      </c>
    </row>
    <row r="5170" spans="1:11" x14ac:dyDescent="0.25">
      <c r="A5170" t="s">
        <v>6022</v>
      </c>
      <c r="B5170" s="20">
        <v>158</v>
      </c>
      <c r="C5170" s="20">
        <v>27</v>
      </c>
      <c r="D5170" s="20" t="s">
        <v>5880</v>
      </c>
      <c r="E5170" s="22" t="s">
        <v>6039</v>
      </c>
      <c r="G5170" t="s">
        <v>3951</v>
      </c>
      <c r="H5170" s="20" t="s">
        <v>3952</v>
      </c>
      <c r="I5170" s="1" t="s">
        <v>3947</v>
      </c>
      <c r="J5170" s="22">
        <v>5691</v>
      </c>
      <c r="K5170" t="s">
        <v>3948</v>
      </c>
    </row>
    <row r="5171" spans="1:11" x14ac:dyDescent="0.25">
      <c r="A5171" t="s">
        <v>6022</v>
      </c>
      <c r="B5171" s="20">
        <v>158</v>
      </c>
      <c r="C5171" s="20">
        <v>28</v>
      </c>
      <c r="D5171" s="20" t="s">
        <v>4063</v>
      </c>
      <c r="E5171" s="22" t="s">
        <v>6039</v>
      </c>
      <c r="G5171" t="s">
        <v>3951</v>
      </c>
      <c r="H5171" s="20" t="s">
        <v>3952</v>
      </c>
      <c r="I5171" s="1" t="s">
        <v>3947</v>
      </c>
      <c r="J5171" s="22">
        <v>5691</v>
      </c>
      <c r="K5171" t="s">
        <v>3948</v>
      </c>
    </row>
    <row r="5172" spans="1:11" x14ac:dyDescent="0.25">
      <c r="A5172" t="s">
        <v>6022</v>
      </c>
      <c r="B5172" s="20">
        <v>158</v>
      </c>
      <c r="C5172" s="20">
        <v>29</v>
      </c>
      <c r="D5172" s="20" t="s">
        <v>5881</v>
      </c>
      <c r="E5172" s="22" t="s">
        <v>6039</v>
      </c>
      <c r="G5172" t="s">
        <v>3951</v>
      </c>
      <c r="H5172" s="20" t="s">
        <v>3952</v>
      </c>
      <c r="I5172" s="1" t="s">
        <v>3947</v>
      </c>
      <c r="J5172" s="22">
        <v>5691</v>
      </c>
      <c r="K5172" t="s">
        <v>3948</v>
      </c>
    </row>
    <row r="5173" spans="1:11" x14ac:dyDescent="0.25">
      <c r="A5173" t="s">
        <v>6022</v>
      </c>
      <c r="B5173" s="20">
        <v>158</v>
      </c>
      <c r="C5173" s="20">
        <v>30</v>
      </c>
      <c r="D5173" s="20" t="s">
        <v>5882</v>
      </c>
      <c r="E5173" s="22" t="s">
        <v>6039</v>
      </c>
      <c r="G5173" t="s">
        <v>3951</v>
      </c>
      <c r="H5173" s="20" t="s">
        <v>3952</v>
      </c>
      <c r="I5173" s="1" t="s">
        <v>3947</v>
      </c>
      <c r="J5173" s="22">
        <v>5691</v>
      </c>
      <c r="K5173" t="s">
        <v>3948</v>
      </c>
    </row>
    <row r="5174" spans="1:11" x14ac:dyDescent="0.25">
      <c r="A5174" t="s">
        <v>6022</v>
      </c>
      <c r="B5174" s="20">
        <v>158</v>
      </c>
      <c r="C5174" s="20">
        <v>31</v>
      </c>
      <c r="D5174" s="20" t="s">
        <v>4064</v>
      </c>
      <c r="E5174" s="22" t="s">
        <v>6039</v>
      </c>
      <c r="G5174" t="s">
        <v>3951</v>
      </c>
      <c r="H5174" s="20" t="s">
        <v>3952</v>
      </c>
      <c r="I5174" s="1" t="s">
        <v>3947</v>
      </c>
      <c r="J5174" s="22">
        <v>5691</v>
      </c>
      <c r="K5174" t="s">
        <v>3948</v>
      </c>
    </row>
    <row r="5175" spans="1:11" x14ac:dyDescent="0.25">
      <c r="A5175" t="s">
        <v>6022</v>
      </c>
      <c r="B5175" s="20">
        <v>158</v>
      </c>
      <c r="C5175" s="20">
        <v>32</v>
      </c>
      <c r="D5175" s="20" t="s">
        <v>5883</v>
      </c>
      <c r="E5175" s="22" t="s">
        <v>6039</v>
      </c>
      <c r="G5175" t="s">
        <v>3951</v>
      </c>
      <c r="H5175" s="20" t="s">
        <v>3952</v>
      </c>
      <c r="I5175" s="1" t="s">
        <v>3947</v>
      </c>
      <c r="J5175" s="22">
        <v>5691</v>
      </c>
      <c r="K5175" t="s">
        <v>3948</v>
      </c>
    </row>
    <row r="5176" spans="1:11" x14ac:dyDescent="0.25">
      <c r="A5176" t="s">
        <v>6022</v>
      </c>
      <c r="B5176" s="20">
        <v>158</v>
      </c>
      <c r="C5176" s="20">
        <v>33</v>
      </c>
      <c r="D5176" s="20" t="s">
        <v>5884</v>
      </c>
      <c r="E5176" s="22" t="s">
        <v>6039</v>
      </c>
      <c r="G5176" t="s">
        <v>3951</v>
      </c>
      <c r="H5176" s="20" t="s">
        <v>3952</v>
      </c>
      <c r="I5176" s="1" t="s">
        <v>3947</v>
      </c>
      <c r="J5176" s="22">
        <v>5691</v>
      </c>
      <c r="K5176" t="s">
        <v>3948</v>
      </c>
    </row>
    <row r="5177" spans="1:11" x14ac:dyDescent="0.25">
      <c r="A5177" t="s">
        <v>6022</v>
      </c>
      <c r="B5177" s="20">
        <v>158</v>
      </c>
      <c r="C5177" s="20">
        <v>34</v>
      </c>
      <c r="D5177" s="20" t="s">
        <v>4065</v>
      </c>
      <c r="E5177" s="22" t="s">
        <v>6039</v>
      </c>
      <c r="G5177" t="s">
        <v>3951</v>
      </c>
      <c r="H5177" s="20" t="s">
        <v>3952</v>
      </c>
      <c r="I5177" s="1" t="s">
        <v>3947</v>
      </c>
      <c r="J5177" s="22">
        <v>5691</v>
      </c>
      <c r="K5177" t="s">
        <v>3948</v>
      </c>
    </row>
    <row r="5178" spans="1:11" x14ac:dyDescent="0.25">
      <c r="A5178" t="s">
        <v>6022</v>
      </c>
      <c r="B5178" s="20">
        <v>158</v>
      </c>
      <c r="C5178" s="20">
        <v>35</v>
      </c>
      <c r="D5178" s="20" t="s">
        <v>5885</v>
      </c>
      <c r="E5178" s="22" t="s">
        <v>6039</v>
      </c>
      <c r="G5178" t="s">
        <v>3951</v>
      </c>
      <c r="H5178" s="20" t="s">
        <v>3952</v>
      </c>
      <c r="I5178" s="1" t="s">
        <v>3947</v>
      </c>
      <c r="J5178" s="22">
        <v>5691</v>
      </c>
      <c r="K5178" t="s">
        <v>3948</v>
      </c>
    </row>
    <row r="5179" spans="1:11" x14ac:dyDescent="0.25">
      <c r="A5179" t="s">
        <v>6022</v>
      </c>
      <c r="B5179" s="20">
        <v>158</v>
      </c>
      <c r="C5179" s="20">
        <v>36</v>
      </c>
      <c r="D5179" s="20" t="s">
        <v>5886</v>
      </c>
      <c r="E5179" s="22" t="s">
        <v>6039</v>
      </c>
      <c r="G5179" t="s">
        <v>3951</v>
      </c>
      <c r="H5179" s="20" t="s">
        <v>3952</v>
      </c>
      <c r="I5179" s="1" t="s">
        <v>3947</v>
      </c>
      <c r="J5179" s="22">
        <v>5691</v>
      </c>
      <c r="K5179" t="s">
        <v>3948</v>
      </c>
    </row>
    <row r="5180" spans="1:11" x14ac:dyDescent="0.25">
      <c r="A5180" t="s">
        <v>6022</v>
      </c>
      <c r="B5180" s="20">
        <v>158</v>
      </c>
      <c r="C5180" s="20">
        <v>37</v>
      </c>
      <c r="D5180" s="20" t="s">
        <v>4066</v>
      </c>
      <c r="E5180" s="22" t="s">
        <v>6039</v>
      </c>
      <c r="G5180" t="s">
        <v>3951</v>
      </c>
      <c r="H5180" s="20" t="s">
        <v>3952</v>
      </c>
      <c r="I5180" s="1" t="s">
        <v>3947</v>
      </c>
      <c r="J5180" s="22">
        <v>5691</v>
      </c>
      <c r="K5180" t="s">
        <v>3948</v>
      </c>
    </row>
    <row r="5181" spans="1:11" x14ac:dyDescent="0.25">
      <c r="A5181" t="s">
        <v>6022</v>
      </c>
      <c r="B5181" s="20">
        <v>158</v>
      </c>
      <c r="C5181" s="20">
        <v>38</v>
      </c>
      <c r="D5181" s="20" t="s">
        <v>5887</v>
      </c>
      <c r="E5181" s="22" t="s">
        <v>6039</v>
      </c>
      <c r="G5181" t="s">
        <v>3951</v>
      </c>
      <c r="H5181" s="20" t="s">
        <v>3952</v>
      </c>
      <c r="I5181" s="1" t="s">
        <v>3947</v>
      </c>
      <c r="J5181" s="22">
        <v>5691</v>
      </c>
      <c r="K5181" t="s">
        <v>3948</v>
      </c>
    </row>
    <row r="5182" spans="1:11" x14ac:dyDescent="0.25">
      <c r="A5182" t="s">
        <v>6022</v>
      </c>
      <c r="B5182" s="20">
        <v>158</v>
      </c>
      <c r="C5182" s="20">
        <v>39</v>
      </c>
      <c r="D5182" s="20" t="s">
        <v>5888</v>
      </c>
      <c r="E5182" s="22" t="s">
        <v>6039</v>
      </c>
      <c r="G5182" t="s">
        <v>3951</v>
      </c>
      <c r="H5182" s="20" t="s">
        <v>3952</v>
      </c>
      <c r="I5182" s="1" t="s">
        <v>3947</v>
      </c>
      <c r="J5182" s="22">
        <v>5691</v>
      </c>
      <c r="K5182" t="s">
        <v>3948</v>
      </c>
    </row>
    <row r="5183" spans="1:11" x14ac:dyDescent="0.25">
      <c r="A5183" t="s">
        <v>6022</v>
      </c>
      <c r="B5183" s="20">
        <v>158</v>
      </c>
      <c r="C5183" s="20">
        <v>40</v>
      </c>
      <c r="D5183" s="20" t="s">
        <v>4067</v>
      </c>
      <c r="E5183" s="22" t="s">
        <v>6039</v>
      </c>
      <c r="G5183" t="s">
        <v>3951</v>
      </c>
      <c r="H5183" s="20" t="s">
        <v>3952</v>
      </c>
      <c r="I5183" s="1" t="s">
        <v>3947</v>
      </c>
      <c r="J5183" s="22">
        <v>5691</v>
      </c>
      <c r="K5183" t="s">
        <v>3948</v>
      </c>
    </row>
    <row r="5184" spans="1:11" x14ac:dyDescent="0.25">
      <c r="A5184" t="s">
        <v>6022</v>
      </c>
      <c r="B5184" s="20">
        <v>158</v>
      </c>
      <c r="C5184" s="20">
        <v>41</v>
      </c>
      <c r="D5184" s="20" t="s">
        <v>5889</v>
      </c>
      <c r="E5184" s="22" t="s">
        <v>6039</v>
      </c>
      <c r="G5184" t="s">
        <v>3951</v>
      </c>
      <c r="H5184" s="20" t="s">
        <v>3952</v>
      </c>
      <c r="I5184" s="1" t="s">
        <v>3947</v>
      </c>
      <c r="J5184" s="22">
        <v>5691</v>
      </c>
      <c r="K5184" t="s">
        <v>3948</v>
      </c>
    </row>
    <row r="5185" spans="1:11" x14ac:dyDescent="0.25">
      <c r="A5185" t="s">
        <v>6022</v>
      </c>
      <c r="B5185" s="20">
        <v>158</v>
      </c>
      <c r="C5185" s="20">
        <v>42</v>
      </c>
      <c r="D5185" s="20" t="s">
        <v>5890</v>
      </c>
      <c r="E5185" s="22" t="s">
        <v>6039</v>
      </c>
      <c r="G5185" t="s">
        <v>3951</v>
      </c>
      <c r="H5185" s="20" t="s">
        <v>3952</v>
      </c>
      <c r="I5185" s="1" t="s">
        <v>3947</v>
      </c>
      <c r="J5185" s="22">
        <v>5691</v>
      </c>
      <c r="K5185" t="s">
        <v>3948</v>
      </c>
    </row>
    <row r="5186" spans="1:11" x14ac:dyDescent="0.25">
      <c r="A5186" t="s">
        <v>6022</v>
      </c>
      <c r="B5186" s="20">
        <v>158</v>
      </c>
      <c r="C5186" s="20">
        <v>43</v>
      </c>
      <c r="D5186" s="20" t="s">
        <v>4068</v>
      </c>
      <c r="E5186" s="22" t="s">
        <v>6039</v>
      </c>
      <c r="G5186" t="s">
        <v>3951</v>
      </c>
      <c r="H5186" s="20" t="s">
        <v>3952</v>
      </c>
      <c r="I5186" s="1" t="s">
        <v>3947</v>
      </c>
      <c r="J5186" s="22">
        <v>5691</v>
      </c>
      <c r="K5186" t="s">
        <v>3948</v>
      </c>
    </row>
    <row r="5187" spans="1:11" x14ac:dyDescent="0.25">
      <c r="A5187" t="s">
        <v>6022</v>
      </c>
      <c r="B5187" s="20">
        <v>158</v>
      </c>
      <c r="C5187" s="20">
        <v>44</v>
      </c>
      <c r="D5187" s="20" t="s">
        <v>5891</v>
      </c>
      <c r="E5187" s="22" t="s">
        <v>6039</v>
      </c>
      <c r="G5187" t="s">
        <v>3951</v>
      </c>
      <c r="H5187" s="20" t="s">
        <v>3952</v>
      </c>
      <c r="I5187" s="1" t="s">
        <v>3947</v>
      </c>
      <c r="J5187" s="22">
        <v>5691</v>
      </c>
      <c r="K5187" t="s">
        <v>3948</v>
      </c>
    </row>
    <row r="5188" spans="1:11" x14ac:dyDescent="0.25">
      <c r="A5188" t="s">
        <v>6022</v>
      </c>
      <c r="B5188" s="20">
        <v>158</v>
      </c>
      <c r="C5188" s="20">
        <v>45</v>
      </c>
      <c r="D5188" s="20" t="s">
        <v>5892</v>
      </c>
      <c r="E5188" s="22" t="s">
        <v>6039</v>
      </c>
      <c r="G5188" t="s">
        <v>3951</v>
      </c>
      <c r="H5188" s="20" t="s">
        <v>3952</v>
      </c>
      <c r="I5188" s="1" t="s">
        <v>3947</v>
      </c>
      <c r="J5188" s="22">
        <v>5691</v>
      </c>
      <c r="K5188" t="s">
        <v>3948</v>
      </c>
    </row>
    <row r="5189" spans="1:11" x14ac:dyDescent="0.25">
      <c r="A5189" t="s">
        <v>6022</v>
      </c>
      <c r="B5189" s="20">
        <v>158</v>
      </c>
      <c r="C5189" s="20">
        <v>46</v>
      </c>
      <c r="D5189" s="20" t="s">
        <v>4069</v>
      </c>
      <c r="E5189" s="22" t="s">
        <v>6039</v>
      </c>
      <c r="G5189" t="s">
        <v>3951</v>
      </c>
      <c r="H5189" s="20" t="s">
        <v>3952</v>
      </c>
      <c r="I5189" s="1" t="s">
        <v>3947</v>
      </c>
      <c r="J5189" s="22">
        <v>5691</v>
      </c>
      <c r="K5189" t="s">
        <v>3948</v>
      </c>
    </row>
    <row r="5190" spans="1:11" x14ac:dyDescent="0.25">
      <c r="A5190" t="s">
        <v>6022</v>
      </c>
      <c r="B5190" s="20">
        <v>158</v>
      </c>
      <c r="C5190" s="20">
        <v>47</v>
      </c>
      <c r="D5190" s="20" t="s">
        <v>5893</v>
      </c>
      <c r="E5190" s="22" t="s">
        <v>6039</v>
      </c>
      <c r="G5190" t="s">
        <v>3951</v>
      </c>
      <c r="H5190" s="20" t="s">
        <v>3952</v>
      </c>
      <c r="I5190" s="1" t="s">
        <v>3947</v>
      </c>
      <c r="J5190" s="22">
        <v>5691</v>
      </c>
      <c r="K5190" t="s">
        <v>3948</v>
      </c>
    </row>
    <row r="5191" spans="1:11" x14ac:dyDescent="0.25">
      <c r="A5191" t="s">
        <v>6022</v>
      </c>
      <c r="B5191" s="20">
        <v>158</v>
      </c>
      <c r="C5191" s="20">
        <v>48</v>
      </c>
      <c r="D5191" s="20" t="s">
        <v>5894</v>
      </c>
      <c r="E5191" s="22" t="s">
        <v>6039</v>
      </c>
      <c r="G5191" t="s">
        <v>3951</v>
      </c>
      <c r="H5191" s="20" t="s">
        <v>3952</v>
      </c>
      <c r="I5191" s="1" t="s">
        <v>3947</v>
      </c>
      <c r="J5191" s="22">
        <v>5691</v>
      </c>
      <c r="K5191" t="s">
        <v>3948</v>
      </c>
    </row>
    <row r="5192" spans="1:11" x14ac:dyDescent="0.25">
      <c r="A5192" t="s">
        <v>6022</v>
      </c>
      <c r="B5192" s="20">
        <v>158</v>
      </c>
      <c r="C5192" s="20">
        <v>49</v>
      </c>
      <c r="D5192" s="20" t="s">
        <v>4070</v>
      </c>
      <c r="E5192" s="22" t="s">
        <v>6039</v>
      </c>
      <c r="G5192" t="s">
        <v>3951</v>
      </c>
      <c r="H5192" s="20" t="s">
        <v>3952</v>
      </c>
      <c r="I5192" s="1" t="s">
        <v>3947</v>
      </c>
      <c r="J5192" s="22">
        <v>5691</v>
      </c>
      <c r="K5192" t="s">
        <v>3948</v>
      </c>
    </row>
    <row r="5193" spans="1:11" x14ac:dyDescent="0.25">
      <c r="A5193" t="s">
        <v>6022</v>
      </c>
      <c r="B5193" s="20">
        <v>158</v>
      </c>
      <c r="C5193" s="20">
        <v>50</v>
      </c>
      <c r="D5193" s="20" t="s">
        <v>5895</v>
      </c>
      <c r="E5193" s="22" t="s">
        <v>6039</v>
      </c>
      <c r="G5193" t="s">
        <v>3951</v>
      </c>
      <c r="H5193" s="20" t="s">
        <v>3952</v>
      </c>
      <c r="I5193" s="1" t="s">
        <v>3947</v>
      </c>
      <c r="J5193" s="22">
        <v>5691</v>
      </c>
      <c r="K5193" t="s">
        <v>3948</v>
      </c>
    </row>
    <row r="5194" spans="1:11" x14ac:dyDescent="0.25">
      <c r="A5194" t="s">
        <v>6022</v>
      </c>
      <c r="B5194" s="20">
        <v>158</v>
      </c>
      <c r="C5194" s="20">
        <v>51</v>
      </c>
      <c r="D5194" s="20" t="s">
        <v>5896</v>
      </c>
      <c r="E5194" s="22" t="s">
        <v>6039</v>
      </c>
      <c r="G5194" t="s">
        <v>3951</v>
      </c>
      <c r="H5194" s="20" t="s">
        <v>3952</v>
      </c>
      <c r="I5194" s="1" t="s">
        <v>3947</v>
      </c>
      <c r="J5194" s="22">
        <v>5691</v>
      </c>
      <c r="K5194" t="s">
        <v>3948</v>
      </c>
    </row>
    <row r="5195" spans="1:11" x14ac:dyDescent="0.25">
      <c r="A5195" t="s">
        <v>6022</v>
      </c>
      <c r="B5195" s="20">
        <v>158</v>
      </c>
      <c r="C5195" s="20">
        <v>52</v>
      </c>
      <c r="D5195" s="20" t="s">
        <v>4071</v>
      </c>
      <c r="E5195" s="22" t="s">
        <v>6039</v>
      </c>
      <c r="G5195" t="s">
        <v>3951</v>
      </c>
      <c r="H5195" s="20" t="s">
        <v>3952</v>
      </c>
      <c r="I5195" s="1" t="s">
        <v>3947</v>
      </c>
      <c r="J5195" s="22">
        <v>5691</v>
      </c>
      <c r="K5195" t="s">
        <v>3948</v>
      </c>
    </row>
    <row r="5196" spans="1:11" x14ac:dyDescent="0.25">
      <c r="A5196" t="s">
        <v>6022</v>
      </c>
      <c r="B5196" s="20">
        <v>158</v>
      </c>
      <c r="C5196" s="20">
        <v>53</v>
      </c>
      <c r="D5196" s="20" t="s">
        <v>5897</v>
      </c>
      <c r="E5196" s="22" t="s">
        <v>6039</v>
      </c>
      <c r="G5196" t="s">
        <v>3951</v>
      </c>
      <c r="H5196" s="20" t="s">
        <v>3952</v>
      </c>
      <c r="I5196" s="1" t="s">
        <v>3947</v>
      </c>
      <c r="J5196" s="22">
        <v>5691</v>
      </c>
      <c r="K5196" t="s">
        <v>3948</v>
      </c>
    </row>
    <row r="5197" spans="1:11" x14ac:dyDescent="0.25">
      <c r="A5197" t="s">
        <v>6022</v>
      </c>
      <c r="B5197" s="20">
        <v>158</v>
      </c>
      <c r="C5197" s="20">
        <v>54</v>
      </c>
      <c r="D5197" s="20" t="s">
        <v>5898</v>
      </c>
      <c r="E5197" s="22" t="s">
        <v>6039</v>
      </c>
      <c r="G5197" t="s">
        <v>3951</v>
      </c>
      <c r="H5197" s="20" t="s">
        <v>3952</v>
      </c>
      <c r="I5197" s="1" t="s">
        <v>3947</v>
      </c>
      <c r="J5197" s="22">
        <v>5691</v>
      </c>
      <c r="K5197" t="s">
        <v>3948</v>
      </c>
    </row>
    <row r="5198" spans="1:11" x14ac:dyDescent="0.25">
      <c r="A5198" t="s">
        <v>6022</v>
      </c>
      <c r="B5198" s="20">
        <v>158</v>
      </c>
      <c r="C5198" s="20">
        <v>55</v>
      </c>
      <c r="D5198" s="20" t="s">
        <v>4072</v>
      </c>
      <c r="E5198" s="22" t="s">
        <v>6039</v>
      </c>
      <c r="G5198" t="s">
        <v>3951</v>
      </c>
      <c r="H5198" s="20" t="s">
        <v>3952</v>
      </c>
      <c r="I5198" s="1" t="s">
        <v>3947</v>
      </c>
      <c r="J5198" s="22">
        <v>5691</v>
      </c>
      <c r="K5198" t="s">
        <v>3948</v>
      </c>
    </row>
    <row r="5199" spans="1:11" x14ac:dyDescent="0.25">
      <c r="A5199" t="s">
        <v>6022</v>
      </c>
      <c r="B5199" s="20">
        <v>158</v>
      </c>
      <c r="C5199" s="20">
        <v>56</v>
      </c>
      <c r="D5199" s="20" t="s">
        <v>5899</v>
      </c>
      <c r="E5199" s="22" t="s">
        <v>6039</v>
      </c>
      <c r="G5199" t="s">
        <v>3951</v>
      </c>
      <c r="H5199" s="20" t="s">
        <v>3952</v>
      </c>
      <c r="I5199" s="1" t="s">
        <v>3947</v>
      </c>
      <c r="J5199" s="22">
        <v>5691</v>
      </c>
      <c r="K5199" t="s">
        <v>3948</v>
      </c>
    </row>
    <row r="5200" spans="1:11" x14ac:dyDescent="0.25">
      <c r="A5200" t="s">
        <v>6022</v>
      </c>
      <c r="B5200" s="20">
        <v>158</v>
      </c>
      <c r="C5200" s="20">
        <v>57</v>
      </c>
      <c r="D5200" s="20" t="s">
        <v>5900</v>
      </c>
      <c r="E5200" s="22" t="s">
        <v>6039</v>
      </c>
      <c r="G5200" t="s">
        <v>3951</v>
      </c>
      <c r="H5200" s="20" t="s">
        <v>3952</v>
      </c>
      <c r="I5200" s="1" t="s">
        <v>3947</v>
      </c>
      <c r="J5200" s="22">
        <v>5691</v>
      </c>
      <c r="K5200" t="s">
        <v>3948</v>
      </c>
    </row>
    <row r="5201" spans="1:11" x14ac:dyDescent="0.25">
      <c r="A5201" t="s">
        <v>6022</v>
      </c>
      <c r="B5201" s="20">
        <v>158</v>
      </c>
      <c r="C5201" s="20">
        <v>58</v>
      </c>
      <c r="D5201" s="20" t="s">
        <v>4073</v>
      </c>
      <c r="E5201" s="22" t="s">
        <v>6039</v>
      </c>
      <c r="G5201" t="s">
        <v>3951</v>
      </c>
      <c r="H5201" s="20" t="s">
        <v>3952</v>
      </c>
      <c r="I5201" s="1" t="s">
        <v>3947</v>
      </c>
      <c r="J5201" s="22">
        <v>5691</v>
      </c>
      <c r="K5201" t="s">
        <v>3948</v>
      </c>
    </row>
    <row r="5202" spans="1:11" x14ac:dyDescent="0.25">
      <c r="A5202" t="s">
        <v>6022</v>
      </c>
      <c r="B5202" s="20">
        <v>158</v>
      </c>
      <c r="C5202" s="20">
        <v>59</v>
      </c>
      <c r="D5202" s="20" t="s">
        <v>5901</v>
      </c>
      <c r="E5202" s="22" t="s">
        <v>6039</v>
      </c>
      <c r="G5202" t="s">
        <v>3951</v>
      </c>
      <c r="H5202" s="20" t="s">
        <v>3952</v>
      </c>
      <c r="I5202" s="1" t="s">
        <v>3947</v>
      </c>
      <c r="J5202" s="22">
        <v>5691</v>
      </c>
      <c r="K5202" t="s">
        <v>3948</v>
      </c>
    </row>
    <row r="5203" spans="1:11" x14ac:dyDescent="0.25">
      <c r="A5203" t="s">
        <v>6022</v>
      </c>
      <c r="B5203" s="20">
        <v>158</v>
      </c>
      <c r="C5203" s="20">
        <v>60</v>
      </c>
      <c r="D5203" s="20" t="s">
        <v>5902</v>
      </c>
      <c r="E5203" s="22" t="s">
        <v>6039</v>
      </c>
      <c r="G5203" t="s">
        <v>3951</v>
      </c>
      <c r="H5203" s="20" t="s">
        <v>3952</v>
      </c>
      <c r="I5203" s="1" t="s">
        <v>3947</v>
      </c>
      <c r="J5203" s="22">
        <v>5691</v>
      </c>
      <c r="K5203" t="s">
        <v>3948</v>
      </c>
    </row>
    <row r="5204" spans="1:11" x14ac:dyDescent="0.25">
      <c r="A5204" t="s">
        <v>6022</v>
      </c>
      <c r="B5204" s="20">
        <v>158</v>
      </c>
      <c r="C5204" s="20">
        <v>61</v>
      </c>
      <c r="D5204" s="20" t="s">
        <v>4074</v>
      </c>
      <c r="E5204" s="22" t="s">
        <v>6039</v>
      </c>
      <c r="G5204" t="s">
        <v>3951</v>
      </c>
      <c r="H5204" s="20" t="s">
        <v>3952</v>
      </c>
      <c r="I5204" s="1" t="s">
        <v>3947</v>
      </c>
      <c r="J5204" s="22">
        <v>5691</v>
      </c>
      <c r="K5204" t="s">
        <v>3948</v>
      </c>
    </row>
    <row r="5205" spans="1:11" x14ac:dyDescent="0.25">
      <c r="A5205" t="s">
        <v>6022</v>
      </c>
      <c r="B5205" s="20">
        <v>158</v>
      </c>
      <c r="C5205" s="20">
        <v>62</v>
      </c>
      <c r="D5205" s="20" t="s">
        <v>5903</v>
      </c>
      <c r="E5205" s="22" t="s">
        <v>6039</v>
      </c>
      <c r="G5205" t="s">
        <v>3951</v>
      </c>
      <c r="H5205" s="20" t="s">
        <v>3952</v>
      </c>
      <c r="I5205" s="1" t="s">
        <v>3947</v>
      </c>
      <c r="J5205" s="22">
        <v>5691</v>
      </c>
      <c r="K5205" t="s">
        <v>3948</v>
      </c>
    </row>
    <row r="5206" spans="1:11" x14ac:dyDescent="0.25">
      <c r="A5206" t="s">
        <v>6022</v>
      </c>
      <c r="B5206" s="20">
        <v>158</v>
      </c>
      <c r="C5206" s="20">
        <v>63</v>
      </c>
      <c r="D5206" s="20" t="s">
        <v>5904</v>
      </c>
      <c r="E5206" s="22" t="s">
        <v>6039</v>
      </c>
      <c r="G5206" t="s">
        <v>3951</v>
      </c>
      <c r="H5206" s="20" t="s">
        <v>3952</v>
      </c>
      <c r="I5206" s="1" t="s">
        <v>3947</v>
      </c>
      <c r="J5206" s="22">
        <v>5691</v>
      </c>
      <c r="K5206" t="s">
        <v>3948</v>
      </c>
    </row>
    <row r="5207" spans="1:11" x14ac:dyDescent="0.25">
      <c r="A5207" t="s">
        <v>6022</v>
      </c>
      <c r="B5207" s="20">
        <v>158</v>
      </c>
      <c r="C5207" s="20">
        <v>64</v>
      </c>
      <c r="D5207" s="20" t="s">
        <v>4075</v>
      </c>
      <c r="E5207" s="22" t="s">
        <v>6039</v>
      </c>
      <c r="G5207" t="s">
        <v>3951</v>
      </c>
      <c r="H5207" s="20" t="s">
        <v>3952</v>
      </c>
      <c r="I5207" s="1" t="s">
        <v>3947</v>
      </c>
      <c r="J5207" s="22">
        <v>5691</v>
      </c>
      <c r="K5207" t="s">
        <v>3948</v>
      </c>
    </row>
    <row r="5208" spans="1:11" x14ac:dyDescent="0.25">
      <c r="A5208" t="s">
        <v>6022</v>
      </c>
      <c r="B5208" s="20">
        <v>158</v>
      </c>
      <c r="C5208" s="20">
        <v>65</v>
      </c>
      <c r="D5208" s="20" t="s">
        <v>5905</v>
      </c>
      <c r="E5208" s="22" t="s">
        <v>6039</v>
      </c>
      <c r="G5208" t="s">
        <v>3951</v>
      </c>
      <c r="H5208" s="20" t="s">
        <v>3952</v>
      </c>
      <c r="I5208" s="1" t="s">
        <v>3947</v>
      </c>
      <c r="J5208" s="22">
        <v>5691</v>
      </c>
      <c r="K5208" t="s">
        <v>3948</v>
      </c>
    </row>
    <row r="5209" spans="1:11" x14ac:dyDescent="0.25">
      <c r="A5209" t="s">
        <v>6022</v>
      </c>
      <c r="B5209" s="20">
        <v>158</v>
      </c>
      <c r="C5209" s="20">
        <v>66</v>
      </c>
      <c r="D5209" s="20" t="s">
        <v>5906</v>
      </c>
      <c r="E5209" s="22" t="s">
        <v>6039</v>
      </c>
      <c r="G5209" t="s">
        <v>3951</v>
      </c>
      <c r="H5209" s="20" t="s">
        <v>3952</v>
      </c>
      <c r="I5209" s="1" t="s">
        <v>3947</v>
      </c>
      <c r="J5209" s="22">
        <v>5691</v>
      </c>
      <c r="K5209" t="s">
        <v>3948</v>
      </c>
    </row>
    <row r="5210" spans="1:11" x14ac:dyDescent="0.25">
      <c r="A5210" t="s">
        <v>6022</v>
      </c>
      <c r="B5210" s="20">
        <v>158</v>
      </c>
      <c r="C5210" s="20">
        <v>67</v>
      </c>
      <c r="D5210" s="20" t="s">
        <v>4076</v>
      </c>
      <c r="E5210" s="22" t="s">
        <v>6039</v>
      </c>
      <c r="G5210" t="s">
        <v>3951</v>
      </c>
      <c r="H5210" s="20" t="s">
        <v>3952</v>
      </c>
      <c r="I5210" s="1" t="s">
        <v>3947</v>
      </c>
      <c r="J5210" s="22">
        <v>5691</v>
      </c>
      <c r="K5210" t="s">
        <v>3948</v>
      </c>
    </row>
    <row r="5211" spans="1:11" x14ac:dyDescent="0.25">
      <c r="A5211" t="s">
        <v>6022</v>
      </c>
      <c r="B5211" s="20">
        <v>160</v>
      </c>
      <c r="C5211" s="20">
        <v>2</v>
      </c>
      <c r="D5211" s="20" t="s">
        <v>5907</v>
      </c>
      <c r="E5211" s="22" t="s">
        <v>6039</v>
      </c>
      <c r="G5211" t="s">
        <v>3951</v>
      </c>
      <c r="H5211" s="20" t="s">
        <v>3952</v>
      </c>
      <c r="I5211" s="1" t="s">
        <v>3947</v>
      </c>
      <c r="J5211" s="22">
        <v>5691</v>
      </c>
      <c r="K5211" t="s">
        <v>3948</v>
      </c>
    </row>
    <row r="5212" spans="1:11" x14ac:dyDescent="0.25">
      <c r="A5212" t="s">
        <v>6022</v>
      </c>
      <c r="B5212" s="20">
        <v>160</v>
      </c>
      <c r="C5212" s="20">
        <v>3</v>
      </c>
      <c r="D5212" s="20" t="s">
        <v>5908</v>
      </c>
      <c r="E5212" s="22" t="s">
        <v>6039</v>
      </c>
      <c r="G5212" t="s">
        <v>3951</v>
      </c>
      <c r="H5212" s="20" t="s">
        <v>3952</v>
      </c>
      <c r="I5212" s="1" t="s">
        <v>3947</v>
      </c>
      <c r="J5212" s="22">
        <v>5691</v>
      </c>
      <c r="K5212" t="s">
        <v>3948</v>
      </c>
    </row>
    <row r="5213" spans="1:11" x14ac:dyDescent="0.25">
      <c r="A5213" t="s">
        <v>6022</v>
      </c>
      <c r="B5213" s="20">
        <v>160</v>
      </c>
      <c r="C5213" s="20">
        <v>4</v>
      </c>
      <c r="D5213" s="20" t="s">
        <v>4077</v>
      </c>
      <c r="E5213" s="22" t="s">
        <v>6039</v>
      </c>
      <c r="G5213" t="s">
        <v>3951</v>
      </c>
      <c r="H5213" s="20" t="s">
        <v>3952</v>
      </c>
      <c r="I5213" s="1" t="s">
        <v>3947</v>
      </c>
      <c r="J5213" s="22">
        <v>5691</v>
      </c>
      <c r="K5213" t="s">
        <v>3948</v>
      </c>
    </row>
    <row r="5214" spans="1:11" x14ac:dyDescent="0.25">
      <c r="A5214" t="s">
        <v>6022</v>
      </c>
      <c r="B5214" s="20">
        <v>160</v>
      </c>
      <c r="C5214" s="20">
        <v>5</v>
      </c>
      <c r="D5214" s="20" t="s">
        <v>5909</v>
      </c>
      <c r="E5214" s="22" t="s">
        <v>6039</v>
      </c>
      <c r="G5214" t="s">
        <v>3951</v>
      </c>
      <c r="H5214" s="20" t="s">
        <v>3952</v>
      </c>
      <c r="I5214" s="1" t="s">
        <v>3947</v>
      </c>
      <c r="J5214" s="22">
        <v>5691</v>
      </c>
      <c r="K5214" t="s">
        <v>3948</v>
      </c>
    </row>
    <row r="5215" spans="1:11" x14ac:dyDescent="0.25">
      <c r="A5215" t="s">
        <v>6022</v>
      </c>
      <c r="B5215" s="20">
        <v>160</v>
      </c>
      <c r="C5215" s="20">
        <v>6</v>
      </c>
      <c r="D5215" s="20" t="s">
        <v>5910</v>
      </c>
      <c r="E5215" s="22" t="s">
        <v>6039</v>
      </c>
      <c r="G5215" t="s">
        <v>3951</v>
      </c>
      <c r="H5215" s="20" t="s">
        <v>3952</v>
      </c>
      <c r="I5215" s="1" t="s">
        <v>3947</v>
      </c>
      <c r="J5215" s="22">
        <v>5691</v>
      </c>
      <c r="K5215" t="s">
        <v>3948</v>
      </c>
    </row>
    <row r="5216" spans="1:11" x14ac:dyDescent="0.25">
      <c r="A5216" t="s">
        <v>6022</v>
      </c>
      <c r="B5216" s="20">
        <v>160</v>
      </c>
      <c r="C5216" s="20">
        <v>7</v>
      </c>
      <c r="D5216" s="20" t="s">
        <v>4078</v>
      </c>
      <c r="E5216" s="22" t="s">
        <v>6039</v>
      </c>
      <c r="G5216" t="s">
        <v>3951</v>
      </c>
      <c r="H5216" s="20" t="s">
        <v>3952</v>
      </c>
      <c r="I5216" s="1" t="s">
        <v>3947</v>
      </c>
      <c r="J5216" s="22">
        <v>5691</v>
      </c>
      <c r="K5216" t="s">
        <v>3948</v>
      </c>
    </row>
    <row r="5217" spans="1:11" x14ac:dyDescent="0.25">
      <c r="A5217" t="s">
        <v>6022</v>
      </c>
      <c r="B5217" s="20">
        <v>160</v>
      </c>
      <c r="C5217" s="20">
        <v>8</v>
      </c>
      <c r="D5217" s="20" t="s">
        <v>5911</v>
      </c>
      <c r="E5217" s="22" t="s">
        <v>6039</v>
      </c>
      <c r="G5217" t="s">
        <v>3951</v>
      </c>
      <c r="H5217" s="20" t="s">
        <v>3952</v>
      </c>
      <c r="I5217" s="1" t="s">
        <v>3947</v>
      </c>
      <c r="J5217" s="22">
        <v>5691</v>
      </c>
      <c r="K5217" t="s">
        <v>3948</v>
      </c>
    </row>
    <row r="5218" spans="1:11" x14ac:dyDescent="0.25">
      <c r="A5218" t="s">
        <v>6022</v>
      </c>
      <c r="B5218" s="20">
        <v>160</v>
      </c>
      <c r="C5218" s="20">
        <v>9</v>
      </c>
      <c r="D5218" s="20" t="s">
        <v>5912</v>
      </c>
      <c r="E5218" s="22" t="s">
        <v>6039</v>
      </c>
      <c r="G5218" t="s">
        <v>3951</v>
      </c>
      <c r="H5218" s="20" t="s">
        <v>3952</v>
      </c>
      <c r="I5218" s="1" t="s">
        <v>3947</v>
      </c>
      <c r="J5218" s="22">
        <v>5691</v>
      </c>
      <c r="K5218" t="s">
        <v>3948</v>
      </c>
    </row>
    <row r="5219" spans="1:11" x14ac:dyDescent="0.25">
      <c r="A5219" t="s">
        <v>6022</v>
      </c>
      <c r="B5219" s="20">
        <v>160</v>
      </c>
      <c r="C5219" s="20">
        <v>10</v>
      </c>
      <c r="D5219" s="20" t="s">
        <v>4079</v>
      </c>
      <c r="E5219" s="22" t="s">
        <v>6039</v>
      </c>
      <c r="G5219" t="s">
        <v>3951</v>
      </c>
      <c r="H5219" s="20" t="s">
        <v>3952</v>
      </c>
      <c r="I5219" s="1" t="s">
        <v>3947</v>
      </c>
      <c r="J5219" s="22">
        <v>5691</v>
      </c>
      <c r="K5219" t="s">
        <v>3948</v>
      </c>
    </row>
    <row r="5220" spans="1:11" x14ac:dyDescent="0.25">
      <c r="A5220" t="s">
        <v>6022</v>
      </c>
      <c r="B5220" s="20">
        <v>160</v>
      </c>
      <c r="C5220" s="20">
        <v>11</v>
      </c>
      <c r="D5220" s="20" t="s">
        <v>5913</v>
      </c>
      <c r="E5220" s="22" t="s">
        <v>6039</v>
      </c>
      <c r="G5220" t="s">
        <v>3951</v>
      </c>
      <c r="H5220" s="20" t="s">
        <v>3952</v>
      </c>
      <c r="I5220" s="1" t="s">
        <v>3947</v>
      </c>
      <c r="J5220" s="22">
        <v>5691</v>
      </c>
      <c r="K5220" t="s">
        <v>3948</v>
      </c>
    </row>
    <row r="5221" spans="1:11" x14ac:dyDescent="0.25">
      <c r="A5221" t="s">
        <v>6022</v>
      </c>
      <c r="B5221" s="20">
        <v>160</v>
      </c>
      <c r="C5221" s="20">
        <v>12</v>
      </c>
      <c r="D5221" s="20" t="s">
        <v>5914</v>
      </c>
      <c r="E5221" s="22" t="s">
        <v>6039</v>
      </c>
      <c r="G5221" t="s">
        <v>3951</v>
      </c>
      <c r="H5221" s="20" t="s">
        <v>3952</v>
      </c>
      <c r="I5221" s="1" t="s">
        <v>3947</v>
      </c>
      <c r="J5221" s="22">
        <v>5691</v>
      </c>
      <c r="K5221" t="s">
        <v>3948</v>
      </c>
    </row>
    <row r="5222" spans="1:11" x14ac:dyDescent="0.25">
      <c r="A5222" t="s">
        <v>6022</v>
      </c>
      <c r="B5222" s="20">
        <v>160</v>
      </c>
      <c r="C5222" s="20">
        <v>13</v>
      </c>
      <c r="D5222" s="20" t="s">
        <v>4080</v>
      </c>
      <c r="E5222" s="22" t="s">
        <v>6039</v>
      </c>
      <c r="G5222" t="s">
        <v>3951</v>
      </c>
      <c r="H5222" s="20" t="s">
        <v>3952</v>
      </c>
      <c r="I5222" s="1" t="s">
        <v>3947</v>
      </c>
      <c r="J5222" s="22">
        <v>5691</v>
      </c>
      <c r="K5222" t="s">
        <v>3948</v>
      </c>
    </row>
    <row r="5223" spans="1:11" x14ac:dyDescent="0.25">
      <c r="A5223" t="s">
        <v>6022</v>
      </c>
      <c r="B5223" s="20">
        <v>160</v>
      </c>
      <c r="C5223" s="20">
        <v>14</v>
      </c>
      <c r="D5223" s="20" t="s">
        <v>5915</v>
      </c>
      <c r="E5223" s="22" t="s">
        <v>6039</v>
      </c>
      <c r="G5223" t="s">
        <v>3951</v>
      </c>
      <c r="H5223" s="20" t="s">
        <v>3952</v>
      </c>
      <c r="I5223" s="1" t="s">
        <v>3947</v>
      </c>
      <c r="J5223" s="22">
        <v>5691</v>
      </c>
      <c r="K5223" t="s">
        <v>3948</v>
      </c>
    </row>
    <row r="5224" spans="1:11" x14ac:dyDescent="0.25">
      <c r="A5224" t="s">
        <v>6022</v>
      </c>
      <c r="B5224" s="20">
        <v>160</v>
      </c>
      <c r="C5224" s="20">
        <v>15</v>
      </c>
      <c r="D5224" s="20" t="s">
        <v>5916</v>
      </c>
      <c r="E5224" s="22" t="s">
        <v>6039</v>
      </c>
      <c r="G5224" t="s">
        <v>3951</v>
      </c>
      <c r="H5224" s="20" t="s">
        <v>3952</v>
      </c>
      <c r="I5224" s="1" t="s">
        <v>3947</v>
      </c>
      <c r="J5224" s="22">
        <v>5691</v>
      </c>
      <c r="K5224" t="s">
        <v>3948</v>
      </c>
    </row>
    <row r="5225" spans="1:11" x14ac:dyDescent="0.25">
      <c r="A5225" t="s">
        <v>6022</v>
      </c>
      <c r="B5225" s="20">
        <v>160</v>
      </c>
      <c r="C5225" s="20">
        <v>16</v>
      </c>
      <c r="D5225" s="20" t="s">
        <v>4081</v>
      </c>
      <c r="E5225" s="22" t="s">
        <v>6039</v>
      </c>
      <c r="G5225" t="s">
        <v>3951</v>
      </c>
      <c r="H5225" s="20" t="s">
        <v>3952</v>
      </c>
      <c r="I5225" s="1" t="s">
        <v>3947</v>
      </c>
      <c r="J5225" s="22">
        <v>5691</v>
      </c>
      <c r="K5225" t="s">
        <v>3948</v>
      </c>
    </row>
    <row r="5226" spans="1:11" x14ac:dyDescent="0.25">
      <c r="A5226" t="s">
        <v>6022</v>
      </c>
      <c r="B5226" s="20">
        <v>160</v>
      </c>
      <c r="C5226" s="20">
        <v>17</v>
      </c>
      <c r="D5226" s="20" t="s">
        <v>5917</v>
      </c>
      <c r="E5226" s="22" t="s">
        <v>6039</v>
      </c>
      <c r="G5226" t="s">
        <v>3951</v>
      </c>
      <c r="H5226" s="20" t="s">
        <v>3952</v>
      </c>
      <c r="I5226" s="1" t="s">
        <v>3947</v>
      </c>
      <c r="J5226" s="22">
        <v>5691</v>
      </c>
      <c r="K5226" t="s">
        <v>3948</v>
      </c>
    </row>
    <row r="5227" spans="1:11" x14ac:dyDescent="0.25">
      <c r="A5227" t="s">
        <v>6022</v>
      </c>
      <c r="B5227" s="20">
        <v>160</v>
      </c>
      <c r="C5227" s="20">
        <v>18</v>
      </c>
      <c r="D5227" s="20" t="s">
        <v>5918</v>
      </c>
      <c r="E5227" s="22" t="s">
        <v>6039</v>
      </c>
      <c r="G5227" t="s">
        <v>3951</v>
      </c>
      <c r="H5227" s="20" t="s">
        <v>3952</v>
      </c>
      <c r="I5227" s="1" t="s">
        <v>3947</v>
      </c>
      <c r="J5227" s="22">
        <v>5691</v>
      </c>
      <c r="K5227" t="s">
        <v>3948</v>
      </c>
    </row>
    <row r="5228" spans="1:11" x14ac:dyDescent="0.25">
      <c r="A5228" t="s">
        <v>6022</v>
      </c>
      <c r="B5228" s="20">
        <v>160</v>
      </c>
      <c r="C5228" s="20">
        <v>19</v>
      </c>
      <c r="D5228" s="20" t="s">
        <v>4082</v>
      </c>
      <c r="E5228" s="22" t="s">
        <v>6039</v>
      </c>
      <c r="G5228" t="s">
        <v>3951</v>
      </c>
      <c r="H5228" s="20" t="s">
        <v>3952</v>
      </c>
      <c r="I5228" s="1" t="s">
        <v>3947</v>
      </c>
      <c r="J5228" s="22">
        <v>5691</v>
      </c>
      <c r="K5228" t="s">
        <v>3948</v>
      </c>
    </row>
    <row r="5229" spans="1:11" x14ac:dyDescent="0.25">
      <c r="A5229" t="s">
        <v>6022</v>
      </c>
      <c r="B5229" s="20">
        <v>160</v>
      </c>
      <c r="C5229" s="20">
        <v>20</v>
      </c>
      <c r="D5229" s="20" t="s">
        <v>5919</v>
      </c>
      <c r="E5229" s="22" t="s">
        <v>6039</v>
      </c>
      <c r="G5229" t="s">
        <v>3951</v>
      </c>
      <c r="H5229" s="20" t="s">
        <v>3952</v>
      </c>
      <c r="I5229" s="1" t="s">
        <v>3947</v>
      </c>
      <c r="J5229" s="22">
        <v>5691</v>
      </c>
      <c r="K5229" t="s">
        <v>3948</v>
      </c>
    </row>
    <row r="5230" spans="1:11" x14ac:dyDescent="0.25">
      <c r="A5230" t="s">
        <v>6022</v>
      </c>
      <c r="B5230" s="20">
        <v>160</v>
      </c>
      <c r="C5230" s="20">
        <v>21</v>
      </c>
      <c r="D5230" s="20" t="s">
        <v>5920</v>
      </c>
      <c r="E5230" s="22" t="s">
        <v>6039</v>
      </c>
      <c r="G5230" t="s">
        <v>3951</v>
      </c>
      <c r="H5230" s="20" t="s">
        <v>3952</v>
      </c>
      <c r="I5230" s="1" t="s">
        <v>3947</v>
      </c>
      <c r="J5230" s="22">
        <v>5691</v>
      </c>
      <c r="K5230" t="s">
        <v>3948</v>
      </c>
    </row>
    <row r="5231" spans="1:11" x14ac:dyDescent="0.25">
      <c r="A5231" t="s">
        <v>6022</v>
      </c>
      <c r="B5231" s="20">
        <v>160</v>
      </c>
      <c r="C5231" s="20">
        <v>22</v>
      </c>
      <c r="D5231" s="20" t="s">
        <v>4083</v>
      </c>
      <c r="E5231" s="22" t="s">
        <v>6039</v>
      </c>
      <c r="G5231" t="s">
        <v>3951</v>
      </c>
      <c r="H5231" s="20" t="s">
        <v>3952</v>
      </c>
      <c r="I5231" s="1" t="s">
        <v>3947</v>
      </c>
      <c r="J5231" s="22">
        <v>5691</v>
      </c>
      <c r="K5231" t="s">
        <v>3948</v>
      </c>
    </row>
    <row r="5232" spans="1:11" x14ac:dyDescent="0.25">
      <c r="A5232" t="s">
        <v>6022</v>
      </c>
      <c r="B5232" s="20">
        <v>160</v>
      </c>
      <c r="C5232" s="20">
        <v>23</v>
      </c>
      <c r="D5232" s="20" t="s">
        <v>5921</v>
      </c>
      <c r="E5232" s="22" t="s">
        <v>6039</v>
      </c>
      <c r="G5232" t="s">
        <v>3951</v>
      </c>
      <c r="H5232" s="20" t="s">
        <v>3952</v>
      </c>
      <c r="I5232" s="1" t="s">
        <v>3947</v>
      </c>
      <c r="J5232" s="22">
        <v>5691</v>
      </c>
      <c r="K5232" t="s">
        <v>3948</v>
      </c>
    </row>
    <row r="5233" spans="1:11" x14ac:dyDescent="0.25">
      <c r="A5233" t="s">
        <v>6022</v>
      </c>
      <c r="B5233" s="20">
        <v>160</v>
      </c>
      <c r="C5233" s="20">
        <v>24</v>
      </c>
      <c r="D5233" s="20" t="s">
        <v>5922</v>
      </c>
      <c r="E5233" s="22" t="s">
        <v>6039</v>
      </c>
      <c r="G5233" t="s">
        <v>3951</v>
      </c>
      <c r="H5233" s="20" t="s">
        <v>3952</v>
      </c>
      <c r="I5233" s="1" t="s">
        <v>3947</v>
      </c>
      <c r="J5233" s="22">
        <v>5691</v>
      </c>
      <c r="K5233" t="s">
        <v>3948</v>
      </c>
    </row>
    <row r="5234" spans="1:11" x14ac:dyDescent="0.25">
      <c r="A5234" t="s">
        <v>6022</v>
      </c>
      <c r="B5234" s="20">
        <v>160</v>
      </c>
      <c r="C5234" s="20">
        <v>25</v>
      </c>
      <c r="D5234" s="20" t="s">
        <v>4084</v>
      </c>
      <c r="E5234" s="22" t="s">
        <v>6039</v>
      </c>
      <c r="G5234" t="s">
        <v>3951</v>
      </c>
      <c r="H5234" s="20" t="s">
        <v>3952</v>
      </c>
      <c r="I5234" s="1" t="s">
        <v>3947</v>
      </c>
      <c r="J5234" s="22">
        <v>5691</v>
      </c>
      <c r="K5234" t="s">
        <v>3948</v>
      </c>
    </row>
    <row r="5235" spans="1:11" x14ac:dyDescent="0.25">
      <c r="A5235" t="s">
        <v>6022</v>
      </c>
      <c r="B5235" s="20">
        <v>160</v>
      </c>
      <c r="C5235" s="20">
        <v>26</v>
      </c>
      <c r="D5235" s="20" t="s">
        <v>5923</v>
      </c>
      <c r="E5235" s="22" t="s">
        <v>6039</v>
      </c>
      <c r="G5235" t="s">
        <v>3951</v>
      </c>
      <c r="H5235" s="20" t="s">
        <v>3952</v>
      </c>
      <c r="I5235" s="1" t="s">
        <v>3947</v>
      </c>
      <c r="J5235" s="22">
        <v>5691</v>
      </c>
      <c r="K5235" t="s">
        <v>3948</v>
      </c>
    </row>
    <row r="5236" spans="1:11" x14ac:dyDescent="0.25">
      <c r="A5236" t="s">
        <v>6022</v>
      </c>
      <c r="B5236" s="20">
        <v>160</v>
      </c>
      <c r="C5236" s="20">
        <v>27</v>
      </c>
      <c r="D5236" s="20" t="s">
        <v>5924</v>
      </c>
      <c r="E5236" s="22" t="s">
        <v>6039</v>
      </c>
      <c r="G5236" t="s">
        <v>3951</v>
      </c>
      <c r="H5236" s="20" t="s">
        <v>3952</v>
      </c>
      <c r="I5236" s="1" t="s">
        <v>3947</v>
      </c>
      <c r="J5236" s="22">
        <v>5691</v>
      </c>
      <c r="K5236" t="s">
        <v>3948</v>
      </c>
    </row>
    <row r="5237" spans="1:11" x14ac:dyDescent="0.25">
      <c r="A5237" t="s">
        <v>6022</v>
      </c>
      <c r="B5237" s="20">
        <v>160</v>
      </c>
      <c r="C5237" s="20">
        <v>28</v>
      </c>
      <c r="D5237" s="20" t="s">
        <v>4085</v>
      </c>
      <c r="E5237" s="22" t="s">
        <v>6039</v>
      </c>
      <c r="G5237" t="s">
        <v>3951</v>
      </c>
      <c r="H5237" s="20" t="s">
        <v>3952</v>
      </c>
      <c r="I5237" s="1" t="s">
        <v>3947</v>
      </c>
      <c r="J5237" s="22">
        <v>5691</v>
      </c>
      <c r="K5237" t="s">
        <v>3948</v>
      </c>
    </row>
    <row r="5238" spans="1:11" x14ac:dyDescent="0.25">
      <c r="A5238" t="s">
        <v>6022</v>
      </c>
      <c r="B5238" s="20">
        <v>160</v>
      </c>
      <c r="C5238" s="20">
        <v>29</v>
      </c>
      <c r="D5238" s="20" t="s">
        <v>5925</v>
      </c>
      <c r="E5238" s="22" t="s">
        <v>6039</v>
      </c>
      <c r="G5238" t="s">
        <v>3951</v>
      </c>
      <c r="H5238" s="20" t="s">
        <v>3952</v>
      </c>
      <c r="I5238" s="1" t="s">
        <v>3947</v>
      </c>
      <c r="J5238" s="22">
        <v>5691</v>
      </c>
      <c r="K5238" t="s">
        <v>3948</v>
      </c>
    </row>
    <row r="5239" spans="1:11" x14ac:dyDescent="0.25">
      <c r="A5239" t="s">
        <v>6022</v>
      </c>
      <c r="B5239" s="20">
        <v>160</v>
      </c>
      <c r="C5239" s="20">
        <v>30</v>
      </c>
      <c r="D5239" s="20" t="s">
        <v>5926</v>
      </c>
      <c r="E5239" s="22" t="s">
        <v>6039</v>
      </c>
      <c r="G5239" t="s">
        <v>3951</v>
      </c>
      <c r="H5239" s="20" t="s">
        <v>3952</v>
      </c>
      <c r="I5239" s="1" t="s">
        <v>3947</v>
      </c>
      <c r="J5239" s="22">
        <v>5691</v>
      </c>
      <c r="K5239" t="s">
        <v>3948</v>
      </c>
    </row>
    <row r="5240" spans="1:11" x14ac:dyDescent="0.25">
      <c r="A5240" t="s">
        <v>6022</v>
      </c>
      <c r="B5240" s="20">
        <v>160</v>
      </c>
      <c r="C5240" s="20">
        <v>31</v>
      </c>
      <c r="D5240" s="20" t="s">
        <v>4086</v>
      </c>
      <c r="E5240" s="22" t="s">
        <v>6039</v>
      </c>
      <c r="G5240" t="s">
        <v>3951</v>
      </c>
      <c r="H5240" s="20" t="s">
        <v>3952</v>
      </c>
      <c r="I5240" s="1" t="s">
        <v>3947</v>
      </c>
      <c r="J5240" s="22">
        <v>5691</v>
      </c>
      <c r="K5240" t="s">
        <v>3948</v>
      </c>
    </row>
    <row r="5241" spans="1:11" x14ac:dyDescent="0.25">
      <c r="A5241" t="s">
        <v>6022</v>
      </c>
      <c r="B5241" s="20">
        <v>160</v>
      </c>
      <c r="C5241" s="20">
        <v>32</v>
      </c>
      <c r="D5241" s="20" t="s">
        <v>5927</v>
      </c>
      <c r="E5241" s="22" t="s">
        <v>6039</v>
      </c>
      <c r="G5241" t="s">
        <v>3951</v>
      </c>
      <c r="H5241" s="20" t="s">
        <v>3952</v>
      </c>
      <c r="I5241" s="1" t="s">
        <v>3947</v>
      </c>
      <c r="J5241" s="22">
        <v>5691</v>
      </c>
      <c r="K5241" t="s">
        <v>3948</v>
      </c>
    </row>
    <row r="5242" spans="1:11" x14ac:dyDescent="0.25">
      <c r="A5242" t="s">
        <v>6022</v>
      </c>
      <c r="B5242" s="20">
        <v>160</v>
      </c>
      <c r="C5242" s="20">
        <v>33</v>
      </c>
      <c r="D5242" s="20" t="s">
        <v>5928</v>
      </c>
      <c r="E5242" s="22" t="s">
        <v>6039</v>
      </c>
      <c r="G5242" t="s">
        <v>3951</v>
      </c>
      <c r="H5242" s="20" t="s">
        <v>3952</v>
      </c>
      <c r="I5242" s="1" t="s">
        <v>3947</v>
      </c>
      <c r="J5242" s="22">
        <v>5691</v>
      </c>
      <c r="K5242" t="s">
        <v>3948</v>
      </c>
    </row>
    <row r="5243" spans="1:11" x14ac:dyDescent="0.25">
      <c r="A5243" t="s">
        <v>6022</v>
      </c>
      <c r="B5243" s="20">
        <v>160</v>
      </c>
      <c r="C5243" s="20">
        <v>34</v>
      </c>
      <c r="D5243" s="20" t="s">
        <v>4087</v>
      </c>
      <c r="E5243" s="22" t="s">
        <v>6039</v>
      </c>
      <c r="G5243" t="s">
        <v>3951</v>
      </c>
      <c r="H5243" s="20" t="s">
        <v>3952</v>
      </c>
      <c r="I5243" s="1" t="s">
        <v>3947</v>
      </c>
      <c r="J5243" s="22">
        <v>5691</v>
      </c>
      <c r="K5243" t="s">
        <v>3948</v>
      </c>
    </row>
    <row r="5244" spans="1:11" x14ac:dyDescent="0.25">
      <c r="A5244" t="s">
        <v>6022</v>
      </c>
      <c r="B5244" s="20">
        <v>160</v>
      </c>
      <c r="C5244" s="20">
        <v>35</v>
      </c>
      <c r="D5244" s="20" t="s">
        <v>5929</v>
      </c>
      <c r="E5244" s="22" t="s">
        <v>6039</v>
      </c>
      <c r="G5244" t="s">
        <v>3951</v>
      </c>
      <c r="H5244" s="20" t="s">
        <v>3952</v>
      </c>
      <c r="I5244" s="1" t="s">
        <v>3947</v>
      </c>
      <c r="J5244" s="22">
        <v>5691</v>
      </c>
      <c r="K5244" t="s">
        <v>3948</v>
      </c>
    </row>
    <row r="5245" spans="1:11" x14ac:dyDescent="0.25">
      <c r="A5245" t="s">
        <v>6022</v>
      </c>
      <c r="B5245" s="20">
        <v>160</v>
      </c>
      <c r="C5245" s="20">
        <v>36</v>
      </c>
      <c r="D5245" s="20" t="s">
        <v>5930</v>
      </c>
      <c r="E5245" s="22" t="s">
        <v>6039</v>
      </c>
      <c r="G5245" t="s">
        <v>3951</v>
      </c>
      <c r="H5245" s="20" t="s">
        <v>3952</v>
      </c>
      <c r="I5245" s="1" t="s">
        <v>3947</v>
      </c>
      <c r="J5245" s="22">
        <v>5691</v>
      </c>
      <c r="K5245" t="s">
        <v>3948</v>
      </c>
    </row>
    <row r="5246" spans="1:11" x14ac:dyDescent="0.25">
      <c r="A5246" t="s">
        <v>6022</v>
      </c>
      <c r="B5246" s="20">
        <v>160</v>
      </c>
      <c r="C5246" s="20">
        <v>37</v>
      </c>
      <c r="D5246" s="20" t="s">
        <v>4088</v>
      </c>
      <c r="E5246" s="22" t="s">
        <v>6039</v>
      </c>
      <c r="G5246" t="s">
        <v>3951</v>
      </c>
      <c r="H5246" s="20" t="s">
        <v>3952</v>
      </c>
      <c r="I5246" s="1" t="s">
        <v>3947</v>
      </c>
      <c r="J5246" s="22">
        <v>5691</v>
      </c>
      <c r="K5246" t="s">
        <v>3948</v>
      </c>
    </row>
    <row r="5247" spans="1:11" x14ac:dyDescent="0.25">
      <c r="A5247" t="s">
        <v>6022</v>
      </c>
      <c r="B5247" s="20">
        <v>160</v>
      </c>
      <c r="C5247" s="20">
        <v>38</v>
      </c>
      <c r="D5247" s="20" t="s">
        <v>5931</v>
      </c>
      <c r="E5247" s="22" t="s">
        <v>6039</v>
      </c>
      <c r="G5247" t="s">
        <v>3951</v>
      </c>
      <c r="H5247" s="20" t="s">
        <v>3952</v>
      </c>
      <c r="I5247" s="1" t="s">
        <v>3947</v>
      </c>
      <c r="J5247" s="22">
        <v>5691</v>
      </c>
      <c r="K5247" t="s">
        <v>3948</v>
      </c>
    </row>
    <row r="5248" spans="1:11" x14ac:dyDescent="0.25">
      <c r="A5248" t="s">
        <v>6022</v>
      </c>
      <c r="B5248" s="20">
        <v>160</v>
      </c>
      <c r="C5248" s="20">
        <v>39</v>
      </c>
      <c r="D5248" s="20" t="s">
        <v>5932</v>
      </c>
      <c r="E5248" s="22" t="s">
        <v>6039</v>
      </c>
      <c r="G5248" t="s">
        <v>3951</v>
      </c>
      <c r="H5248" s="20" t="s">
        <v>3952</v>
      </c>
      <c r="I5248" s="1" t="s">
        <v>3947</v>
      </c>
      <c r="J5248" s="22">
        <v>5691</v>
      </c>
      <c r="K5248" t="s">
        <v>3948</v>
      </c>
    </row>
    <row r="5249" spans="1:11" x14ac:dyDescent="0.25">
      <c r="A5249" t="s">
        <v>6022</v>
      </c>
      <c r="B5249" s="20">
        <v>160</v>
      </c>
      <c r="C5249" s="20">
        <v>40</v>
      </c>
      <c r="D5249" s="20" t="s">
        <v>4089</v>
      </c>
      <c r="E5249" s="22" t="s">
        <v>6039</v>
      </c>
      <c r="G5249" t="s">
        <v>3951</v>
      </c>
      <c r="H5249" s="20" t="s">
        <v>3952</v>
      </c>
      <c r="I5249" s="1" t="s">
        <v>3947</v>
      </c>
      <c r="J5249" s="22">
        <v>5691</v>
      </c>
      <c r="K5249" t="s">
        <v>3948</v>
      </c>
    </row>
    <row r="5250" spans="1:11" x14ac:dyDescent="0.25">
      <c r="A5250" t="s">
        <v>6022</v>
      </c>
      <c r="B5250" s="20">
        <v>160</v>
      </c>
      <c r="C5250" s="20">
        <v>41</v>
      </c>
      <c r="D5250" s="20" t="s">
        <v>5933</v>
      </c>
      <c r="E5250" s="22" t="s">
        <v>6039</v>
      </c>
      <c r="G5250" t="s">
        <v>3951</v>
      </c>
      <c r="H5250" s="20" t="s">
        <v>3952</v>
      </c>
      <c r="I5250" s="1" t="s">
        <v>3947</v>
      </c>
      <c r="J5250" s="22">
        <v>5691</v>
      </c>
      <c r="K5250" t="s">
        <v>3948</v>
      </c>
    </row>
    <row r="5251" spans="1:11" x14ac:dyDescent="0.25">
      <c r="A5251" t="s">
        <v>6022</v>
      </c>
      <c r="B5251" s="20">
        <v>160</v>
      </c>
      <c r="C5251" s="20">
        <v>42</v>
      </c>
      <c r="D5251" s="20" t="s">
        <v>5934</v>
      </c>
      <c r="E5251" s="22" t="s">
        <v>6039</v>
      </c>
      <c r="G5251" t="s">
        <v>3951</v>
      </c>
      <c r="H5251" s="20" t="s">
        <v>3952</v>
      </c>
      <c r="I5251" s="1" t="s">
        <v>3947</v>
      </c>
      <c r="J5251" s="22">
        <v>5691</v>
      </c>
      <c r="K5251" t="s">
        <v>3948</v>
      </c>
    </row>
    <row r="5252" spans="1:11" x14ac:dyDescent="0.25">
      <c r="A5252" t="s">
        <v>6022</v>
      </c>
      <c r="B5252" s="20">
        <v>160</v>
      </c>
      <c r="C5252" s="20">
        <v>43</v>
      </c>
      <c r="D5252" s="20" t="s">
        <v>4090</v>
      </c>
      <c r="E5252" s="22" t="s">
        <v>6039</v>
      </c>
      <c r="G5252" t="s">
        <v>3951</v>
      </c>
      <c r="H5252" s="20" t="s">
        <v>3952</v>
      </c>
      <c r="I5252" s="1" t="s">
        <v>3947</v>
      </c>
      <c r="J5252" s="22">
        <v>5691</v>
      </c>
      <c r="K5252" t="s">
        <v>3948</v>
      </c>
    </row>
    <row r="5253" spans="1:11" x14ac:dyDescent="0.25">
      <c r="A5253" t="s">
        <v>6022</v>
      </c>
      <c r="B5253" s="20">
        <v>160</v>
      </c>
      <c r="C5253" s="20">
        <v>44</v>
      </c>
      <c r="D5253" s="20" t="s">
        <v>5935</v>
      </c>
      <c r="E5253" s="22" t="s">
        <v>6039</v>
      </c>
      <c r="G5253" t="s">
        <v>3951</v>
      </c>
      <c r="H5253" s="20" t="s">
        <v>3952</v>
      </c>
      <c r="I5253" s="1" t="s">
        <v>3947</v>
      </c>
      <c r="J5253" s="22">
        <v>5691</v>
      </c>
      <c r="K5253" t="s">
        <v>3948</v>
      </c>
    </row>
    <row r="5254" spans="1:11" x14ac:dyDescent="0.25">
      <c r="A5254" t="s">
        <v>6022</v>
      </c>
      <c r="B5254" s="20">
        <v>160</v>
      </c>
      <c r="C5254" s="20">
        <v>45</v>
      </c>
      <c r="D5254" s="20" t="s">
        <v>5936</v>
      </c>
      <c r="E5254" s="22" t="s">
        <v>6039</v>
      </c>
      <c r="G5254" t="s">
        <v>3951</v>
      </c>
      <c r="H5254" s="20" t="s">
        <v>3952</v>
      </c>
      <c r="I5254" s="1" t="s">
        <v>3947</v>
      </c>
      <c r="J5254" s="22">
        <v>5691</v>
      </c>
      <c r="K5254" t="s">
        <v>3948</v>
      </c>
    </row>
    <row r="5255" spans="1:11" x14ac:dyDescent="0.25">
      <c r="A5255" t="s">
        <v>6022</v>
      </c>
      <c r="B5255" s="20">
        <v>160</v>
      </c>
      <c r="C5255" s="20">
        <v>46</v>
      </c>
      <c r="D5255" s="20" t="s">
        <v>4091</v>
      </c>
      <c r="E5255" s="22" t="s">
        <v>6039</v>
      </c>
      <c r="G5255" t="s">
        <v>3951</v>
      </c>
      <c r="H5255" s="20" t="s">
        <v>3952</v>
      </c>
      <c r="I5255" s="1" t="s">
        <v>3947</v>
      </c>
      <c r="J5255" s="22">
        <v>5691</v>
      </c>
      <c r="K5255" t="s">
        <v>3948</v>
      </c>
    </row>
    <row r="5256" spans="1:11" x14ac:dyDescent="0.25">
      <c r="A5256" t="s">
        <v>6022</v>
      </c>
      <c r="B5256" s="20">
        <v>160</v>
      </c>
      <c r="C5256" s="20">
        <v>47</v>
      </c>
      <c r="D5256" s="20" t="s">
        <v>5937</v>
      </c>
      <c r="E5256" s="22" t="s">
        <v>6039</v>
      </c>
      <c r="G5256" t="s">
        <v>3951</v>
      </c>
      <c r="H5256" s="20" t="s">
        <v>3952</v>
      </c>
      <c r="I5256" s="1" t="s">
        <v>3947</v>
      </c>
      <c r="J5256" s="22">
        <v>5691</v>
      </c>
      <c r="K5256" t="s">
        <v>3948</v>
      </c>
    </row>
    <row r="5257" spans="1:11" x14ac:dyDescent="0.25">
      <c r="A5257" t="s">
        <v>6022</v>
      </c>
      <c r="B5257" s="20">
        <v>160</v>
      </c>
      <c r="C5257" s="20">
        <v>48</v>
      </c>
      <c r="D5257" s="20" t="s">
        <v>5938</v>
      </c>
      <c r="E5257" s="22" t="s">
        <v>6039</v>
      </c>
      <c r="G5257" t="s">
        <v>3951</v>
      </c>
      <c r="H5257" s="20" t="s">
        <v>3952</v>
      </c>
      <c r="I5257" s="1" t="s">
        <v>3947</v>
      </c>
      <c r="J5257" s="22">
        <v>5691</v>
      </c>
      <c r="K5257" t="s">
        <v>3948</v>
      </c>
    </row>
    <row r="5258" spans="1:11" x14ac:dyDescent="0.25">
      <c r="A5258" t="s">
        <v>6022</v>
      </c>
      <c r="B5258" s="20">
        <v>160</v>
      </c>
      <c r="C5258" s="20">
        <v>49</v>
      </c>
      <c r="D5258" s="20" t="s">
        <v>4092</v>
      </c>
      <c r="E5258" s="22" t="s">
        <v>6039</v>
      </c>
      <c r="G5258" t="s">
        <v>3951</v>
      </c>
      <c r="H5258" s="20" t="s">
        <v>3952</v>
      </c>
      <c r="I5258" s="1" t="s">
        <v>3947</v>
      </c>
      <c r="J5258" s="22">
        <v>5691</v>
      </c>
      <c r="K5258" t="s">
        <v>3948</v>
      </c>
    </row>
    <row r="5259" spans="1:11" x14ac:dyDescent="0.25">
      <c r="A5259" t="s">
        <v>6022</v>
      </c>
      <c r="B5259" s="20">
        <v>160</v>
      </c>
      <c r="C5259" s="20">
        <v>50</v>
      </c>
      <c r="D5259" s="20" t="s">
        <v>5939</v>
      </c>
      <c r="E5259" s="22" t="s">
        <v>6039</v>
      </c>
      <c r="G5259" t="s">
        <v>3951</v>
      </c>
      <c r="H5259" s="20" t="s">
        <v>3952</v>
      </c>
      <c r="I5259" s="1" t="s">
        <v>3947</v>
      </c>
      <c r="J5259" s="22">
        <v>5691</v>
      </c>
      <c r="K5259" t="s">
        <v>3948</v>
      </c>
    </row>
    <row r="5260" spans="1:11" x14ac:dyDescent="0.25">
      <c r="A5260" t="s">
        <v>6022</v>
      </c>
      <c r="B5260" s="20">
        <v>160</v>
      </c>
      <c r="C5260" s="20">
        <v>51</v>
      </c>
      <c r="D5260" s="20" t="s">
        <v>5940</v>
      </c>
      <c r="E5260" s="22" t="s">
        <v>6039</v>
      </c>
      <c r="G5260" t="s">
        <v>3951</v>
      </c>
      <c r="H5260" s="20" t="s">
        <v>3952</v>
      </c>
      <c r="I5260" s="1" t="s">
        <v>3947</v>
      </c>
      <c r="J5260" s="22">
        <v>5691</v>
      </c>
      <c r="K5260" t="s">
        <v>3948</v>
      </c>
    </row>
    <row r="5261" spans="1:11" x14ac:dyDescent="0.25">
      <c r="A5261" t="s">
        <v>6022</v>
      </c>
      <c r="B5261" s="20">
        <v>160</v>
      </c>
      <c r="C5261" s="20">
        <v>52</v>
      </c>
      <c r="D5261" s="20" t="s">
        <v>4093</v>
      </c>
      <c r="E5261" s="22" t="s">
        <v>6039</v>
      </c>
      <c r="G5261" t="s">
        <v>3951</v>
      </c>
      <c r="H5261" s="20" t="s">
        <v>3952</v>
      </c>
      <c r="I5261" s="1" t="s">
        <v>3947</v>
      </c>
      <c r="J5261" s="22">
        <v>5691</v>
      </c>
      <c r="K5261" t="s">
        <v>3948</v>
      </c>
    </row>
    <row r="5262" spans="1:11" x14ac:dyDescent="0.25">
      <c r="A5262" t="s">
        <v>6022</v>
      </c>
      <c r="B5262" s="20">
        <v>160</v>
      </c>
      <c r="C5262" s="20">
        <v>53</v>
      </c>
      <c r="D5262" s="20" t="s">
        <v>5941</v>
      </c>
      <c r="E5262" s="22" t="s">
        <v>6039</v>
      </c>
      <c r="G5262" t="s">
        <v>3951</v>
      </c>
      <c r="H5262" s="20" t="s">
        <v>3952</v>
      </c>
      <c r="I5262" s="1" t="s">
        <v>3947</v>
      </c>
      <c r="J5262" s="22">
        <v>5691</v>
      </c>
      <c r="K5262" t="s">
        <v>3948</v>
      </c>
    </row>
    <row r="5263" spans="1:11" x14ac:dyDescent="0.25">
      <c r="A5263" t="s">
        <v>6022</v>
      </c>
      <c r="B5263" s="20">
        <v>160</v>
      </c>
      <c r="C5263" s="20">
        <v>54</v>
      </c>
      <c r="D5263" s="20" t="s">
        <v>5942</v>
      </c>
      <c r="E5263" s="22" t="s">
        <v>6039</v>
      </c>
      <c r="G5263" t="s">
        <v>3951</v>
      </c>
      <c r="H5263" s="20" t="s">
        <v>3952</v>
      </c>
      <c r="I5263" s="1" t="s">
        <v>3947</v>
      </c>
      <c r="J5263" s="22">
        <v>5691</v>
      </c>
      <c r="K5263" t="s">
        <v>3948</v>
      </c>
    </row>
    <row r="5264" spans="1:11" x14ac:dyDescent="0.25">
      <c r="A5264" t="s">
        <v>6022</v>
      </c>
      <c r="B5264" s="20">
        <v>160</v>
      </c>
      <c r="C5264" s="20">
        <v>55</v>
      </c>
      <c r="D5264" s="20" t="s">
        <v>4094</v>
      </c>
      <c r="E5264" s="22" t="s">
        <v>6039</v>
      </c>
      <c r="G5264" t="s">
        <v>3951</v>
      </c>
      <c r="H5264" s="20" t="s">
        <v>3952</v>
      </c>
      <c r="I5264" s="1" t="s">
        <v>3947</v>
      </c>
      <c r="J5264" s="22">
        <v>5691</v>
      </c>
      <c r="K5264" t="s">
        <v>3948</v>
      </c>
    </row>
    <row r="5265" spans="1:11" x14ac:dyDescent="0.25">
      <c r="A5265" t="s">
        <v>6022</v>
      </c>
      <c r="B5265" s="20">
        <v>160</v>
      </c>
      <c r="C5265" s="20">
        <v>56</v>
      </c>
      <c r="D5265" s="20" t="s">
        <v>5943</v>
      </c>
      <c r="E5265" s="22" t="s">
        <v>6039</v>
      </c>
      <c r="G5265" t="s">
        <v>3951</v>
      </c>
      <c r="H5265" s="20" t="s">
        <v>3952</v>
      </c>
      <c r="I5265" s="1" t="s">
        <v>3947</v>
      </c>
      <c r="J5265" s="22">
        <v>5691</v>
      </c>
      <c r="K5265" t="s">
        <v>3948</v>
      </c>
    </row>
    <row r="5266" spans="1:11" x14ac:dyDescent="0.25">
      <c r="A5266" t="s">
        <v>6022</v>
      </c>
      <c r="B5266" s="20">
        <v>160</v>
      </c>
      <c r="C5266" s="20">
        <v>57</v>
      </c>
      <c r="D5266" s="20" t="s">
        <v>5944</v>
      </c>
      <c r="E5266" s="22" t="s">
        <v>6039</v>
      </c>
      <c r="G5266" t="s">
        <v>3951</v>
      </c>
      <c r="H5266" s="20" t="s">
        <v>3952</v>
      </c>
      <c r="I5266" s="1" t="s">
        <v>3947</v>
      </c>
      <c r="J5266" s="22">
        <v>5691</v>
      </c>
      <c r="K5266" t="s">
        <v>3948</v>
      </c>
    </row>
    <row r="5267" spans="1:11" x14ac:dyDescent="0.25">
      <c r="A5267" t="s">
        <v>6022</v>
      </c>
      <c r="B5267" s="20">
        <v>160</v>
      </c>
      <c r="C5267" s="20">
        <v>58</v>
      </c>
      <c r="D5267" s="20" t="s">
        <v>4095</v>
      </c>
      <c r="E5267" s="22" t="s">
        <v>6039</v>
      </c>
      <c r="G5267" t="s">
        <v>3951</v>
      </c>
      <c r="H5267" s="20" t="s">
        <v>3952</v>
      </c>
      <c r="I5267" s="1" t="s">
        <v>3947</v>
      </c>
      <c r="J5267" s="22">
        <v>5691</v>
      </c>
      <c r="K5267" t="s">
        <v>3948</v>
      </c>
    </row>
    <row r="5268" spans="1:11" x14ac:dyDescent="0.25">
      <c r="A5268" t="s">
        <v>6022</v>
      </c>
      <c r="B5268" s="20">
        <v>160</v>
      </c>
      <c r="C5268" s="20">
        <v>59</v>
      </c>
      <c r="D5268" s="20" t="s">
        <v>5945</v>
      </c>
      <c r="E5268" s="22" t="s">
        <v>6039</v>
      </c>
      <c r="G5268" t="s">
        <v>3951</v>
      </c>
      <c r="H5268" s="20" t="s">
        <v>3952</v>
      </c>
      <c r="I5268" s="1" t="s">
        <v>3947</v>
      </c>
      <c r="J5268" s="22">
        <v>5691</v>
      </c>
      <c r="K5268" t="s">
        <v>3948</v>
      </c>
    </row>
    <row r="5269" spans="1:11" x14ac:dyDescent="0.25">
      <c r="A5269" t="s">
        <v>6022</v>
      </c>
      <c r="B5269" s="20">
        <v>160</v>
      </c>
      <c r="C5269" s="20">
        <v>60</v>
      </c>
      <c r="D5269" s="20" t="s">
        <v>5946</v>
      </c>
      <c r="E5269" s="22" t="s">
        <v>6039</v>
      </c>
      <c r="G5269" t="s">
        <v>3951</v>
      </c>
      <c r="H5269" s="20" t="s">
        <v>3952</v>
      </c>
      <c r="I5269" s="1" t="s">
        <v>3947</v>
      </c>
      <c r="J5269" s="22">
        <v>5691</v>
      </c>
      <c r="K5269" t="s">
        <v>3948</v>
      </c>
    </row>
    <row r="5270" spans="1:11" x14ac:dyDescent="0.25">
      <c r="A5270" t="s">
        <v>6022</v>
      </c>
      <c r="B5270" s="20">
        <v>160</v>
      </c>
      <c r="C5270" s="20">
        <v>61</v>
      </c>
      <c r="D5270" s="20" t="s">
        <v>4096</v>
      </c>
      <c r="E5270" s="22" t="s">
        <v>6039</v>
      </c>
      <c r="G5270" t="s">
        <v>3951</v>
      </c>
      <c r="H5270" s="20" t="s">
        <v>3952</v>
      </c>
      <c r="I5270" s="1" t="s">
        <v>3947</v>
      </c>
      <c r="J5270" s="22">
        <v>5691</v>
      </c>
      <c r="K5270" t="s">
        <v>3948</v>
      </c>
    </row>
    <row r="5271" spans="1:11" x14ac:dyDescent="0.25">
      <c r="A5271" t="s">
        <v>6022</v>
      </c>
      <c r="B5271" s="20">
        <v>160</v>
      </c>
      <c r="C5271" s="20">
        <v>62</v>
      </c>
      <c r="D5271" s="20" t="s">
        <v>5947</v>
      </c>
      <c r="E5271" s="22" t="s">
        <v>6039</v>
      </c>
      <c r="G5271" t="s">
        <v>3951</v>
      </c>
      <c r="H5271" s="20" t="s">
        <v>3952</v>
      </c>
      <c r="I5271" s="1" t="s">
        <v>3947</v>
      </c>
      <c r="J5271" s="22">
        <v>5691</v>
      </c>
      <c r="K5271" t="s">
        <v>3948</v>
      </c>
    </row>
    <row r="5272" spans="1:11" x14ac:dyDescent="0.25">
      <c r="A5272" t="s">
        <v>6022</v>
      </c>
      <c r="B5272" s="20">
        <v>160</v>
      </c>
      <c r="C5272" s="20">
        <v>63</v>
      </c>
      <c r="D5272" s="20" t="s">
        <v>5948</v>
      </c>
      <c r="E5272" s="22" t="s">
        <v>6039</v>
      </c>
      <c r="G5272" t="s">
        <v>3951</v>
      </c>
      <c r="H5272" s="20" t="s">
        <v>3952</v>
      </c>
      <c r="I5272" s="1" t="s">
        <v>3947</v>
      </c>
      <c r="J5272" s="22">
        <v>5691</v>
      </c>
      <c r="K5272" t="s">
        <v>3948</v>
      </c>
    </row>
    <row r="5273" spans="1:11" x14ac:dyDescent="0.25">
      <c r="A5273" t="s">
        <v>6022</v>
      </c>
      <c r="B5273" s="20">
        <v>160</v>
      </c>
      <c r="C5273" s="20">
        <v>64</v>
      </c>
      <c r="D5273" s="20" t="s">
        <v>4097</v>
      </c>
      <c r="E5273" s="22" t="s">
        <v>6039</v>
      </c>
      <c r="G5273" t="s">
        <v>3951</v>
      </c>
      <c r="H5273" s="20" t="s">
        <v>3952</v>
      </c>
      <c r="I5273" s="1" t="s">
        <v>3947</v>
      </c>
      <c r="J5273" s="22">
        <v>5691</v>
      </c>
      <c r="K5273" t="s">
        <v>3948</v>
      </c>
    </row>
    <row r="5274" spans="1:11" x14ac:dyDescent="0.25">
      <c r="A5274" t="s">
        <v>6022</v>
      </c>
      <c r="B5274" s="20">
        <v>160</v>
      </c>
      <c r="C5274" s="20">
        <v>65</v>
      </c>
      <c r="D5274" s="20" t="s">
        <v>5949</v>
      </c>
      <c r="E5274" s="22" t="s">
        <v>6039</v>
      </c>
      <c r="G5274" t="s">
        <v>3951</v>
      </c>
      <c r="H5274" s="20" t="s">
        <v>3952</v>
      </c>
      <c r="I5274" s="1" t="s">
        <v>3947</v>
      </c>
      <c r="J5274" s="22">
        <v>5691</v>
      </c>
      <c r="K5274" t="s">
        <v>3948</v>
      </c>
    </row>
    <row r="5275" spans="1:11" x14ac:dyDescent="0.25">
      <c r="A5275" t="s">
        <v>6022</v>
      </c>
      <c r="B5275" s="20">
        <v>160</v>
      </c>
      <c r="C5275" s="20">
        <v>66</v>
      </c>
      <c r="D5275" s="20" t="s">
        <v>5950</v>
      </c>
      <c r="E5275" s="22" t="s">
        <v>6039</v>
      </c>
      <c r="G5275" t="s">
        <v>3951</v>
      </c>
      <c r="H5275" s="20" t="s">
        <v>3952</v>
      </c>
      <c r="I5275" s="1" t="s">
        <v>3947</v>
      </c>
      <c r="J5275" s="22">
        <v>5691</v>
      </c>
      <c r="K5275" t="s">
        <v>3948</v>
      </c>
    </row>
    <row r="5276" spans="1:11" x14ac:dyDescent="0.25">
      <c r="A5276" t="s">
        <v>6022</v>
      </c>
      <c r="B5276" s="20">
        <v>160</v>
      </c>
      <c r="C5276" s="20">
        <v>67</v>
      </c>
      <c r="D5276" s="20" t="s">
        <v>4098</v>
      </c>
      <c r="E5276" s="22" t="s">
        <v>6039</v>
      </c>
      <c r="G5276" t="s">
        <v>3951</v>
      </c>
      <c r="H5276" s="20" t="s">
        <v>3952</v>
      </c>
      <c r="I5276" s="1" t="s">
        <v>3947</v>
      </c>
      <c r="J5276" s="22">
        <v>5691</v>
      </c>
      <c r="K5276" t="s">
        <v>3948</v>
      </c>
    </row>
    <row r="5277" spans="1:11" x14ac:dyDescent="0.25">
      <c r="A5277" t="s">
        <v>6022</v>
      </c>
      <c r="B5277" s="20">
        <v>162</v>
      </c>
      <c r="C5277" s="20">
        <v>2</v>
      </c>
      <c r="D5277" s="20" t="s">
        <v>5951</v>
      </c>
      <c r="E5277" s="22" t="s">
        <v>6039</v>
      </c>
      <c r="G5277" t="s">
        <v>3951</v>
      </c>
      <c r="H5277" s="20" t="s">
        <v>3952</v>
      </c>
      <c r="I5277" s="1" t="s">
        <v>3947</v>
      </c>
      <c r="J5277" s="22">
        <v>5691</v>
      </c>
      <c r="K5277" t="s">
        <v>3948</v>
      </c>
    </row>
    <row r="5278" spans="1:11" x14ac:dyDescent="0.25">
      <c r="A5278" t="s">
        <v>6022</v>
      </c>
      <c r="B5278" s="20">
        <v>162</v>
      </c>
      <c r="C5278" s="20">
        <v>3</v>
      </c>
      <c r="D5278" s="20" t="s">
        <v>5952</v>
      </c>
      <c r="E5278" s="22" t="s">
        <v>6039</v>
      </c>
      <c r="G5278" t="s">
        <v>3951</v>
      </c>
      <c r="H5278" s="20" t="s">
        <v>3952</v>
      </c>
      <c r="I5278" s="1" t="s">
        <v>3947</v>
      </c>
      <c r="J5278" s="22">
        <v>5691</v>
      </c>
      <c r="K5278" t="s">
        <v>3948</v>
      </c>
    </row>
    <row r="5279" spans="1:11" x14ac:dyDescent="0.25">
      <c r="A5279" t="s">
        <v>6022</v>
      </c>
      <c r="B5279" s="20">
        <v>162</v>
      </c>
      <c r="C5279" s="20">
        <v>4</v>
      </c>
      <c r="D5279" s="20" t="s">
        <v>4099</v>
      </c>
      <c r="E5279" s="22" t="s">
        <v>6039</v>
      </c>
      <c r="G5279" t="s">
        <v>3951</v>
      </c>
      <c r="H5279" s="20" t="s">
        <v>3952</v>
      </c>
      <c r="I5279" s="1" t="s">
        <v>3947</v>
      </c>
      <c r="J5279" s="22">
        <v>5691</v>
      </c>
      <c r="K5279" t="s">
        <v>3948</v>
      </c>
    </row>
    <row r="5280" spans="1:11" x14ac:dyDescent="0.25">
      <c r="A5280" t="s">
        <v>6022</v>
      </c>
      <c r="B5280" s="20">
        <v>162</v>
      </c>
      <c r="C5280" s="20">
        <v>5</v>
      </c>
      <c r="D5280" s="20" t="s">
        <v>5953</v>
      </c>
      <c r="E5280" s="22" t="s">
        <v>6039</v>
      </c>
      <c r="G5280" t="s">
        <v>3951</v>
      </c>
      <c r="H5280" s="20" t="s">
        <v>3952</v>
      </c>
      <c r="I5280" s="1" t="s">
        <v>3947</v>
      </c>
      <c r="J5280" s="22">
        <v>5691</v>
      </c>
      <c r="K5280" t="s">
        <v>3948</v>
      </c>
    </row>
    <row r="5281" spans="1:11" x14ac:dyDescent="0.25">
      <c r="A5281" t="s">
        <v>6022</v>
      </c>
      <c r="B5281" s="20">
        <v>162</v>
      </c>
      <c r="C5281" s="20">
        <v>6</v>
      </c>
      <c r="D5281" s="20" t="s">
        <v>5954</v>
      </c>
      <c r="E5281" s="22" t="s">
        <v>6039</v>
      </c>
      <c r="G5281" t="s">
        <v>3951</v>
      </c>
      <c r="H5281" s="20" t="s">
        <v>3952</v>
      </c>
      <c r="I5281" s="1" t="s">
        <v>3947</v>
      </c>
      <c r="J5281" s="22">
        <v>5691</v>
      </c>
      <c r="K5281" t="s">
        <v>3948</v>
      </c>
    </row>
    <row r="5282" spans="1:11" x14ac:dyDescent="0.25">
      <c r="A5282" t="s">
        <v>6022</v>
      </c>
      <c r="B5282" s="20">
        <v>162</v>
      </c>
      <c r="C5282" s="20">
        <v>7</v>
      </c>
      <c r="D5282" s="20" t="s">
        <v>4100</v>
      </c>
      <c r="E5282" s="22" t="s">
        <v>6039</v>
      </c>
      <c r="G5282" t="s">
        <v>3951</v>
      </c>
      <c r="H5282" s="20" t="s">
        <v>3952</v>
      </c>
      <c r="I5282" s="1" t="s">
        <v>3947</v>
      </c>
      <c r="J5282" s="22">
        <v>5691</v>
      </c>
      <c r="K5282" t="s">
        <v>3948</v>
      </c>
    </row>
    <row r="5283" spans="1:11" x14ac:dyDescent="0.25">
      <c r="A5283" t="s">
        <v>6022</v>
      </c>
      <c r="B5283" s="20">
        <v>162</v>
      </c>
      <c r="C5283" s="20">
        <v>8</v>
      </c>
      <c r="D5283" s="20" t="s">
        <v>5955</v>
      </c>
      <c r="E5283" s="22" t="s">
        <v>6039</v>
      </c>
      <c r="G5283" t="s">
        <v>3951</v>
      </c>
      <c r="H5283" s="20" t="s">
        <v>3952</v>
      </c>
      <c r="I5283" s="1" t="s">
        <v>3947</v>
      </c>
      <c r="J5283" s="22">
        <v>5691</v>
      </c>
      <c r="K5283" t="s">
        <v>3948</v>
      </c>
    </row>
    <row r="5284" spans="1:11" x14ac:dyDescent="0.25">
      <c r="A5284" t="s">
        <v>6022</v>
      </c>
      <c r="B5284" s="20">
        <v>162</v>
      </c>
      <c r="C5284" s="20">
        <v>9</v>
      </c>
      <c r="D5284" s="20" t="s">
        <v>5956</v>
      </c>
      <c r="E5284" s="22" t="s">
        <v>6039</v>
      </c>
      <c r="G5284" t="s">
        <v>3951</v>
      </c>
      <c r="H5284" s="20" t="s">
        <v>3952</v>
      </c>
      <c r="I5284" s="1" t="s">
        <v>3947</v>
      </c>
      <c r="J5284" s="22">
        <v>5691</v>
      </c>
      <c r="K5284" t="s">
        <v>3948</v>
      </c>
    </row>
    <row r="5285" spans="1:11" x14ac:dyDescent="0.25">
      <c r="A5285" t="s">
        <v>6022</v>
      </c>
      <c r="B5285" s="20">
        <v>162</v>
      </c>
      <c r="C5285" s="20">
        <v>10</v>
      </c>
      <c r="D5285" s="20" t="s">
        <v>4101</v>
      </c>
      <c r="E5285" s="22" t="s">
        <v>6039</v>
      </c>
      <c r="G5285" t="s">
        <v>3951</v>
      </c>
      <c r="H5285" s="20" t="s">
        <v>3952</v>
      </c>
      <c r="I5285" s="1" t="s">
        <v>3947</v>
      </c>
      <c r="J5285" s="22">
        <v>5691</v>
      </c>
      <c r="K5285" t="s">
        <v>3948</v>
      </c>
    </row>
    <row r="5286" spans="1:11" x14ac:dyDescent="0.25">
      <c r="A5286" t="s">
        <v>6022</v>
      </c>
      <c r="B5286" s="20">
        <v>162</v>
      </c>
      <c r="C5286" s="20">
        <v>11</v>
      </c>
      <c r="D5286" s="20" t="s">
        <v>5957</v>
      </c>
      <c r="E5286" s="22" t="s">
        <v>6039</v>
      </c>
      <c r="G5286" t="s">
        <v>3951</v>
      </c>
      <c r="H5286" s="20" t="s">
        <v>3952</v>
      </c>
      <c r="I5286" s="1" t="s">
        <v>3947</v>
      </c>
      <c r="J5286" s="22">
        <v>5691</v>
      </c>
      <c r="K5286" t="s">
        <v>3948</v>
      </c>
    </row>
    <row r="5287" spans="1:11" x14ac:dyDescent="0.25">
      <c r="A5287" t="s">
        <v>6022</v>
      </c>
      <c r="B5287" s="20">
        <v>162</v>
      </c>
      <c r="C5287" s="20">
        <v>12</v>
      </c>
      <c r="D5287" s="20" t="s">
        <v>5958</v>
      </c>
      <c r="E5287" s="22" t="s">
        <v>6039</v>
      </c>
      <c r="G5287" t="s">
        <v>3951</v>
      </c>
      <c r="H5287" s="20" t="s">
        <v>3952</v>
      </c>
      <c r="I5287" s="1" t="s">
        <v>3947</v>
      </c>
      <c r="J5287" s="22">
        <v>5691</v>
      </c>
      <c r="K5287" t="s">
        <v>3948</v>
      </c>
    </row>
    <row r="5288" spans="1:11" x14ac:dyDescent="0.25">
      <c r="A5288" t="s">
        <v>6022</v>
      </c>
      <c r="B5288" s="20">
        <v>162</v>
      </c>
      <c r="C5288" s="20">
        <v>13</v>
      </c>
      <c r="D5288" s="20" t="s">
        <v>4102</v>
      </c>
      <c r="E5288" s="22" t="s">
        <v>6039</v>
      </c>
      <c r="G5288" t="s">
        <v>3951</v>
      </c>
      <c r="H5288" s="20" t="s">
        <v>3952</v>
      </c>
      <c r="I5288" s="1" t="s">
        <v>3947</v>
      </c>
      <c r="J5288" s="22">
        <v>5691</v>
      </c>
      <c r="K5288" t="s">
        <v>3948</v>
      </c>
    </row>
    <row r="5289" spans="1:11" x14ac:dyDescent="0.25">
      <c r="A5289" t="s">
        <v>6022</v>
      </c>
      <c r="B5289" s="20">
        <v>162</v>
      </c>
      <c r="C5289" s="20">
        <v>14</v>
      </c>
      <c r="D5289" s="20" t="s">
        <v>5959</v>
      </c>
      <c r="E5289" s="22" t="s">
        <v>6039</v>
      </c>
      <c r="G5289" t="s">
        <v>3951</v>
      </c>
      <c r="H5289" s="20" t="s">
        <v>3952</v>
      </c>
      <c r="I5289" s="1" t="s">
        <v>3947</v>
      </c>
      <c r="J5289" s="22">
        <v>5691</v>
      </c>
      <c r="K5289" t="s">
        <v>3948</v>
      </c>
    </row>
    <row r="5290" spans="1:11" x14ac:dyDescent="0.25">
      <c r="A5290" t="s">
        <v>6022</v>
      </c>
      <c r="B5290" s="20">
        <v>162</v>
      </c>
      <c r="C5290" s="20">
        <v>15</v>
      </c>
      <c r="D5290" s="20" t="s">
        <v>5960</v>
      </c>
      <c r="E5290" s="22" t="s">
        <v>6039</v>
      </c>
      <c r="G5290" t="s">
        <v>3951</v>
      </c>
      <c r="H5290" s="20" t="s">
        <v>3952</v>
      </c>
      <c r="I5290" s="1" t="s">
        <v>3947</v>
      </c>
      <c r="J5290" s="22">
        <v>5691</v>
      </c>
      <c r="K5290" t="s">
        <v>3948</v>
      </c>
    </row>
    <row r="5291" spans="1:11" x14ac:dyDescent="0.25">
      <c r="A5291" t="s">
        <v>6022</v>
      </c>
      <c r="B5291" s="20">
        <v>162</v>
      </c>
      <c r="C5291" s="20">
        <v>16</v>
      </c>
      <c r="D5291" s="20" t="s">
        <v>4103</v>
      </c>
      <c r="E5291" s="22" t="s">
        <v>6039</v>
      </c>
      <c r="G5291" t="s">
        <v>3951</v>
      </c>
      <c r="H5291" s="20" t="s">
        <v>3952</v>
      </c>
      <c r="I5291" s="1" t="s">
        <v>3947</v>
      </c>
      <c r="J5291" s="22">
        <v>5691</v>
      </c>
      <c r="K5291" t="s">
        <v>3948</v>
      </c>
    </row>
    <row r="5292" spans="1:11" x14ac:dyDescent="0.25">
      <c r="A5292" t="s">
        <v>6022</v>
      </c>
      <c r="B5292" s="20">
        <v>162</v>
      </c>
      <c r="C5292" s="20">
        <v>17</v>
      </c>
      <c r="D5292" s="20" t="s">
        <v>5961</v>
      </c>
      <c r="E5292" s="22" t="s">
        <v>6039</v>
      </c>
      <c r="G5292" t="s">
        <v>3951</v>
      </c>
      <c r="H5292" s="20" t="s">
        <v>3952</v>
      </c>
      <c r="I5292" s="1" t="s">
        <v>3947</v>
      </c>
      <c r="J5292" s="22">
        <v>5691</v>
      </c>
      <c r="K5292" t="s">
        <v>3948</v>
      </c>
    </row>
    <row r="5293" spans="1:11" x14ac:dyDescent="0.25">
      <c r="A5293" t="s">
        <v>6022</v>
      </c>
      <c r="B5293" s="20">
        <v>162</v>
      </c>
      <c r="C5293" s="20">
        <v>18</v>
      </c>
      <c r="D5293" s="20" t="s">
        <v>5962</v>
      </c>
      <c r="E5293" s="22" t="s">
        <v>6039</v>
      </c>
      <c r="G5293" t="s">
        <v>3951</v>
      </c>
      <c r="H5293" s="20" t="s">
        <v>3952</v>
      </c>
      <c r="I5293" s="1" t="s">
        <v>3947</v>
      </c>
      <c r="J5293" s="22">
        <v>5691</v>
      </c>
      <c r="K5293" t="s">
        <v>3948</v>
      </c>
    </row>
    <row r="5294" spans="1:11" x14ac:dyDescent="0.25">
      <c r="A5294" t="s">
        <v>6022</v>
      </c>
      <c r="B5294" s="20">
        <v>162</v>
      </c>
      <c r="C5294" s="20">
        <v>19</v>
      </c>
      <c r="D5294" s="20" t="s">
        <v>4104</v>
      </c>
      <c r="E5294" s="22" t="s">
        <v>6039</v>
      </c>
      <c r="G5294" t="s">
        <v>3951</v>
      </c>
      <c r="H5294" s="20" t="s">
        <v>3952</v>
      </c>
      <c r="I5294" s="1" t="s">
        <v>3947</v>
      </c>
      <c r="J5294" s="22">
        <v>5691</v>
      </c>
      <c r="K5294" t="s">
        <v>3948</v>
      </c>
    </row>
    <row r="5295" spans="1:11" x14ac:dyDescent="0.25">
      <c r="A5295" t="s">
        <v>6022</v>
      </c>
      <c r="B5295" s="20">
        <v>162</v>
      </c>
      <c r="C5295" s="20">
        <v>20</v>
      </c>
      <c r="D5295" s="20" t="s">
        <v>5963</v>
      </c>
      <c r="E5295" s="22" t="s">
        <v>6039</v>
      </c>
      <c r="G5295" t="s">
        <v>3951</v>
      </c>
      <c r="H5295" s="20" t="s">
        <v>3952</v>
      </c>
      <c r="I5295" s="1" t="s">
        <v>3947</v>
      </c>
      <c r="J5295" s="22">
        <v>5691</v>
      </c>
      <c r="K5295" t="s">
        <v>3948</v>
      </c>
    </row>
    <row r="5296" spans="1:11" x14ac:dyDescent="0.25">
      <c r="A5296" t="s">
        <v>6022</v>
      </c>
      <c r="B5296" s="20">
        <v>162</v>
      </c>
      <c r="C5296" s="20">
        <v>21</v>
      </c>
      <c r="D5296" s="20" t="s">
        <v>5964</v>
      </c>
      <c r="E5296" s="22" t="s">
        <v>6039</v>
      </c>
      <c r="G5296" t="s">
        <v>3951</v>
      </c>
      <c r="H5296" s="20" t="s">
        <v>3952</v>
      </c>
      <c r="I5296" s="1" t="s">
        <v>3947</v>
      </c>
      <c r="J5296" s="22">
        <v>5691</v>
      </c>
      <c r="K5296" t="s">
        <v>3948</v>
      </c>
    </row>
    <row r="5297" spans="1:11" x14ac:dyDescent="0.25">
      <c r="A5297" t="s">
        <v>6022</v>
      </c>
      <c r="B5297" s="20">
        <v>162</v>
      </c>
      <c r="C5297" s="20">
        <v>22</v>
      </c>
      <c r="D5297" s="20" t="s">
        <v>4105</v>
      </c>
      <c r="E5297" s="22" t="s">
        <v>6039</v>
      </c>
      <c r="G5297" t="s">
        <v>3951</v>
      </c>
      <c r="H5297" s="20" t="s">
        <v>3952</v>
      </c>
      <c r="I5297" s="1" t="s">
        <v>3947</v>
      </c>
      <c r="J5297" s="22">
        <v>5691</v>
      </c>
      <c r="K5297" t="s">
        <v>3948</v>
      </c>
    </row>
    <row r="5298" spans="1:11" x14ac:dyDescent="0.25">
      <c r="A5298" t="s">
        <v>6022</v>
      </c>
      <c r="B5298" s="20">
        <v>162</v>
      </c>
      <c r="C5298" s="20">
        <v>23</v>
      </c>
      <c r="D5298" s="20" t="s">
        <v>5965</v>
      </c>
      <c r="E5298" s="22" t="s">
        <v>6039</v>
      </c>
      <c r="G5298" t="s">
        <v>3951</v>
      </c>
      <c r="H5298" s="20" t="s">
        <v>3952</v>
      </c>
      <c r="I5298" s="1" t="s">
        <v>3947</v>
      </c>
      <c r="J5298" s="22">
        <v>5691</v>
      </c>
      <c r="K5298" t="s">
        <v>3948</v>
      </c>
    </row>
    <row r="5299" spans="1:11" x14ac:dyDescent="0.25">
      <c r="A5299" t="s">
        <v>6022</v>
      </c>
      <c r="B5299" s="20">
        <v>162</v>
      </c>
      <c r="C5299" s="20">
        <v>24</v>
      </c>
      <c r="D5299" s="20" t="s">
        <v>5966</v>
      </c>
      <c r="E5299" s="22" t="s">
        <v>6039</v>
      </c>
      <c r="G5299" t="s">
        <v>3951</v>
      </c>
      <c r="H5299" s="20" t="s">
        <v>3952</v>
      </c>
      <c r="I5299" s="1" t="s">
        <v>3947</v>
      </c>
      <c r="J5299" s="22">
        <v>5691</v>
      </c>
      <c r="K5299" t="s">
        <v>3948</v>
      </c>
    </row>
    <row r="5300" spans="1:11" x14ac:dyDescent="0.25">
      <c r="A5300" t="s">
        <v>6022</v>
      </c>
      <c r="B5300" s="20">
        <v>162</v>
      </c>
      <c r="C5300" s="20">
        <v>25</v>
      </c>
      <c r="D5300" s="20" t="s">
        <v>4106</v>
      </c>
      <c r="E5300" s="22" t="s">
        <v>6039</v>
      </c>
      <c r="G5300" t="s">
        <v>3951</v>
      </c>
      <c r="H5300" s="20" t="s">
        <v>3952</v>
      </c>
      <c r="I5300" s="1" t="s">
        <v>3947</v>
      </c>
      <c r="J5300" s="22">
        <v>5691</v>
      </c>
      <c r="K5300" t="s">
        <v>3948</v>
      </c>
    </row>
    <row r="5301" spans="1:11" x14ac:dyDescent="0.25">
      <c r="A5301" t="s">
        <v>6022</v>
      </c>
      <c r="B5301" s="20">
        <v>162</v>
      </c>
      <c r="C5301" s="20">
        <v>26</v>
      </c>
      <c r="D5301" s="20" t="s">
        <v>5967</v>
      </c>
      <c r="E5301" s="22" t="s">
        <v>6039</v>
      </c>
      <c r="G5301" t="s">
        <v>3951</v>
      </c>
      <c r="H5301" s="20" t="s">
        <v>3952</v>
      </c>
      <c r="I5301" s="1" t="s">
        <v>3947</v>
      </c>
      <c r="J5301" s="22">
        <v>5691</v>
      </c>
      <c r="K5301" t="s">
        <v>3948</v>
      </c>
    </row>
    <row r="5302" spans="1:11" x14ac:dyDescent="0.25">
      <c r="A5302" t="s">
        <v>6022</v>
      </c>
      <c r="B5302" s="20">
        <v>162</v>
      </c>
      <c r="C5302" s="20">
        <v>27</v>
      </c>
      <c r="D5302" s="20" t="s">
        <v>5968</v>
      </c>
      <c r="E5302" s="22" t="s">
        <v>6039</v>
      </c>
      <c r="G5302" t="s">
        <v>3951</v>
      </c>
      <c r="H5302" s="20" t="s">
        <v>3952</v>
      </c>
      <c r="I5302" s="1" t="s">
        <v>3947</v>
      </c>
      <c r="J5302" s="22">
        <v>5691</v>
      </c>
      <c r="K5302" t="s">
        <v>3948</v>
      </c>
    </row>
    <row r="5303" spans="1:11" x14ac:dyDescent="0.25">
      <c r="A5303" t="s">
        <v>6022</v>
      </c>
      <c r="B5303" s="20">
        <v>162</v>
      </c>
      <c r="C5303" s="20">
        <v>28</v>
      </c>
      <c r="D5303" s="20" t="s">
        <v>4107</v>
      </c>
      <c r="E5303" s="22" t="s">
        <v>6039</v>
      </c>
      <c r="G5303" t="s">
        <v>3951</v>
      </c>
      <c r="H5303" s="20" t="s">
        <v>3952</v>
      </c>
      <c r="I5303" s="1" t="s">
        <v>3947</v>
      </c>
      <c r="J5303" s="22">
        <v>5691</v>
      </c>
      <c r="K5303" t="s">
        <v>3948</v>
      </c>
    </row>
    <row r="5304" spans="1:11" x14ac:dyDescent="0.25">
      <c r="A5304" t="s">
        <v>6022</v>
      </c>
      <c r="B5304" s="20">
        <v>162</v>
      </c>
      <c r="C5304" s="20">
        <v>29</v>
      </c>
      <c r="D5304" s="20" t="s">
        <v>5969</v>
      </c>
      <c r="E5304" s="22" t="s">
        <v>6039</v>
      </c>
      <c r="G5304" t="s">
        <v>3951</v>
      </c>
      <c r="H5304" s="20" t="s">
        <v>3952</v>
      </c>
      <c r="I5304" s="1" t="s">
        <v>3947</v>
      </c>
      <c r="J5304" s="22">
        <v>5691</v>
      </c>
      <c r="K5304" t="s">
        <v>3948</v>
      </c>
    </row>
    <row r="5305" spans="1:11" x14ac:dyDescent="0.25">
      <c r="A5305" t="s">
        <v>6022</v>
      </c>
      <c r="B5305" s="20">
        <v>162</v>
      </c>
      <c r="C5305" s="20">
        <v>30</v>
      </c>
      <c r="D5305" s="20" t="s">
        <v>5970</v>
      </c>
      <c r="E5305" s="22" t="s">
        <v>6039</v>
      </c>
      <c r="G5305" t="s">
        <v>3951</v>
      </c>
      <c r="H5305" s="20" t="s">
        <v>3952</v>
      </c>
      <c r="I5305" s="1" t="s">
        <v>3947</v>
      </c>
      <c r="J5305" s="22">
        <v>5691</v>
      </c>
      <c r="K5305" t="s">
        <v>3948</v>
      </c>
    </row>
    <row r="5306" spans="1:11" x14ac:dyDescent="0.25">
      <c r="A5306" t="s">
        <v>6022</v>
      </c>
      <c r="B5306" s="20">
        <v>162</v>
      </c>
      <c r="C5306" s="20">
        <v>31</v>
      </c>
      <c r="D5306" s="20" t="s">
        <v>4108</v>
      </c>
      <c r="E5306" s="22" t="s">
        <v>6039</v>
      </c>
      <c r="G5306" t="s">
        <v>3951</v>
      </c>
      <c r="H5306" s="20" t="s">
        <v>3952</v>
      </c>
      <c r="I5306" s="1" t="s">
        <v>3947</v>
      </c>
      <c r="J5306" s="22">
        <v>5691</v>
      </c>
      <c r="K5306" t="s">
        <v>3948</v>
      </c>
    </row>
    <row r="5307" spans="1:11" x14ac:dyDescent="0.25">
      <c r="A5307" t="s">
        <v>6022</v>
      </c>
      <c r="B5307" s="20">
        <v>162</v>
      </c>
      <c r="C5307" s="20">
        <v>32</v>
      </c>
      <c r="D5307" s="20" t="s">
        <v>5971</v>
      </c>
      <c r="E5307" s="22" t="s">
        <v>6039</v>
      </c>
      <c r="G5307" t="s">
        <v>3951</v>
      </c>
      <c r="H5307" s="20" t="s">
        <v>3952</v>
      </c>
      <c r="I5307" s="1" t="s">
        <v>3947</v>
      </c>
      <c r="J5307" s="22">
        <v>5691</v>
      </c>
      <c r="K5307" t="s">
        <v>3948</v>
      </c>
    </row>
    <row r="5308" spans="1:11" x14ac:dyDescent="0.25">
      <c r="A5308" t="s">
        <v>6022</v>
      </c>
      <c r="B5308" s="20">
        <v>162</v>
      </c>
      <c r="C5308" s="20">
        <v>33</v>
      </c>
      <c r="D5308" s="20" t="s">
        <v>5972</v>
      </c>
      <c r="E5308" s="22" t="s">
        <v>6039</v>
      </c>
      <c r="G5308" t="s">
        <v>3951</v>
      </c>
      <c r="H5308" s="20" t="s">
        <v>3952</v>
      </c>
      <c r="I5308" s="1" t="s">
        <v>3947</v>
      </c>
      <c r="J5308" s="22">
        <v>5691</v>
      </c>
      <c r="K5308" t="s">
        <v>3948</v>
      </c>
    </row>
    <row r="5309" spans="1:11" x14ac:dyDescent="0.25">
      <c r="A5309" t="s">
        <v>6022</v>
      </c>
      <c r="B5309" s="20">
        <v>162</v>
      </c>
      <c r="C5309" s="20">
        <v>34</v>
      </c>
      <c r="D5309" s="20" t="s">
        <v>4109</v>
      </c>
      <c r="E5309" s="22" t="s">
        <v>6039</v>
      </c>
      <c r="G5309" t="s">
        <v>3951</v>
      </c>
      <c r="H5309" s="20" t="s">
        <v>3952</v>
      </c>
      <c r="I5309" s="1" t="s">
        <v>3947</v>
      </c>
      <c r="J5309" s="22">
        <v>5691</v>
      </c>
      <c r="K5309" t="s">
        <v>3948</v>
      </c>
    </row>
    <row r="5310" spans="1:11" x14ac:dyDescent="0.25">
      <c r="A5310" t="s">
        <v>6022</v>
      </c>
      <c r="B5310" s="20">
        <v>162</v>
      </c>
      <c r="C5310" s="20">
        <v>35</v>
      </c>
      <c r="D5310" s="20" t="s">
        <v>5973</v>
      </c>
      <c r="E5310" s="22" t="s">
        <v>6039</v>
      </c>
      <c r="G5310" t="s">
        <v>3951</v>
      </c>
      <c r="H5310" s="20" t="s">
        <v>3952</v>
      </c>
      <c r="I5310" s="1" t="s">
        <v>3947</v>
      </c>
      <c r="J5310" s="22">
        <v>5691</v>
      </c>
      <c r="K5310" t="s">
        <v>3948</v>
      </c>
    </row>
    <row r="5311" spans="1:11" x14ac:dyDescent="0.25">
      <c r="A5311" t="s">
        <v>6022</v>
      </c>
      <c r="B5311" s="20">
        <v>162</v>
      </c>
      <c r="C5311" s="20">
        <v>36</v>
      </c>
      <c r="D5311" s="20" t="s">
        <v>5974</v>
      </c>
      <c r="E5311" s="22" t="s">
        <v>6039</v>
      </c>
      <c r="G5311" t="s">
        <v>3951</v>
      </c>
      <c r="H5311" s="20" t="s">
        <v>3952</v>
      </c>
      <c r="I5311" s="1" t="s">
        <v>3947</v>
      </c>
      <c r="J5311" s="22">
        <v>5691</v>
      </c>
      <c r="K5311" t="s">
        <v>3948</v>
      </c>
    </row>
    <row r="5312" spans="1:11" x14ac:dyDescent="0.25">
      <c r="A5312" t="s">
        <v>6022</v>
      </c>
      <c r="B5312" s="20">
        <v>162</v>
      </c>
      <c r="C5312" s="20">
        <v>37</v>
      </c>
      <c r="D5312" s="20" t="s">
        <v>4110</v>
      </c>
      <c r="E5312" s="22" t="s">
        <v>6039</v>
      </c>
      <c r="G5312" t="s">
        <v>3951</v>
      </c>
      <c r="H5312" s="20" t="s">
        <v>3952</v>
      </c>
      <c r="I5312" s="1" t="s">
        <v>3947</v>
      </c>
      <c r="J5312" s="22">
        <v>5691</v>
      </c>
      <c r="K5312" t="s">
        <v>3948</v>
      </c>
    </row>
    <row r="5313" spans="1:11" x14ac:dyDescent="0.25">
      <c r="A5313" t="s">
        <v>6022</v>
      </c>
      <c r="B5313" s="20">
        <v>162</v>
      </c>
      <c r="C5313" s="20">
        <v>38</v>
      </c>
      <c r="D5313" s="20" t="s">
        <v>5975</v>
      </c>
      <c r="E5313" s="22" t="s">
        <v>6039</v>
      </c>
      <c r="G5313" t="s">
        <v>3951</v>
      </c>
      <c r="H5313" s="20" t="s">
        <v>3952</v>
      </c>
      <c r="I5313" s="1" t="s">
        <v>3947</v>
      </c>
      <c r="J5313" s="22">
        <v>5691</v>
      </c>
      <c r="K5313" t="s">
        <v>3948</v>
      </c>
    </row>
    <row r="5314" spans="1:11" x14ac:dyDescent="0.25">
      <c r="A5314" t="s">
        <v>6022</v>
      </c>
      <c r="B5314" s="20">
        <v>162</v>
      </c>
      <c r="C5314" s="20">
        <v>39</v>
      </c>
      <c r="D5314" s="20" t="s">
        <v>5976</v>
      </c>
      <c r="E5314" s="22" t="s">
        <v>6039</v>
      </c>
      <c r="G5314" t="s">
        <v>3951</v>
      </c>
      <c r="H5314" s="20" t="s">
        <v>3952</v>
      </c>
      <c r="I5314" s="1" t="s">
        <v>3947</v>
      </c>
      <c r="J5314" s="22">
        <v>5691</v>
      </c>
      <c r="K5314" t="s">
        <v>3948</v>
      </c>
    </row>
    <row r="5315" spans="1:11" x14ac:dyDescent="0.25">
      <c r="A5315" t="s">
        <v>6022</v>
      </c>
      <c r="B5315" s="20">
        <v>162</v>
      </c>
      <c r="C5315" s="20">
        <v>40</v>
      </c>
      <c r="D5315" s="20" t="s">
        <v>4111</v>
      </c>
      <c r="E5315" s="22" t="s">
        <v>6039</v>
      </c>
      <c r="G5315" t="s">
        <v>3951</v>
      </c>
      <c r="H5315" s="20" t="s">
        <v>3952</v>
      </c>
      <c r="I5315" s="1" t="s">
        <v>3947</v>
      </c>
      <c r="J5315" s="22">
        <v>5691</v>
      </c>
      <c r="K5315" t="s">
        <v>3948</v>
      </c>
    </row>
    <row r="5316" spans="1:11" x14ac:dyDescent="0.25">
      <c r="A5316" t="s">
        <v>6022</v>
      </c>
      <c r="B5316" s="20">
        <v>162</v>
      </c>
      <c r="C5316" s="20">
        <v>41</v>
      </c>
      <c r="D5316" s="20" t="s">
        <v>5977</v>
      </c>
      <c r="E5316" s="22" t="s">
        <v>6039</v>
      </c>
      <c r="G5316" t="s">
        <v>3951</v>
      </c>
      <c r="H5316" s="20" t="s">
        <v>3952</v>
      </c>
      <c r="I5316" s="1" t="s">
        <v>3947</v>
      </c>
      <c r="J5316" s="22">
        <v>5691</v>
      </c>
      <c r="K5316" t="s">
        <v>3948</v>
      </c>
    </row>
    <row r="5317" spans="1:11" x14ac:dyDescent="0.25">
      <c r="A5317" t="s">
        <v>6022</v>
      </c>
      <c r="B5317" s="20">
        <v>162</v>
      </c>
      <c r="C5317" s="20">
        <v>42</v>
      </c>
      <c r="D5317" s="20" t="s">
        <v>5978</v>
      </c>
      <c r="E5317" s="22" t="s">
        <v>6039</v>
      </c>
      <c r="G5317" t="s">
        <v>3951</v>
      </c>
      <c r="H5317" s="20" t="s">
        <v>3952</v>
      </c>
      <c r="I5317" s="1" t="s">
        <v>3947</v>
      </c>
      <c r="J5317" s="22">
        <v>5691</v>
      </c>
      <c r="K5317" t="s">
        <v>3948</v>
      </c>
    </row>
    <row r="5318" spans="1:11" x14ac:dyDescent="0.25">
      <c r="A5318" t="s">
        <v>6022</v>
      </c>
      <c r="B5318" s="20">
        <v>162</v>
      </c>
      <c r="C5318" s="20">
        <v>43</v>
      </c>
      <c r="D5318" s="20" t="s">
        <v>4112</v>
      </c>
      <c r="E5318" s="22" t="s">
        <v>6039</v>
      </c>
      <c r="G5318" t="s">
        <v>3951</v>
      </c>
      <c r="H5318" s="20" t="s">
        <v>3952</v>
      </c>
      <c r="I5318" s="1" t="s">
        <v>3947</v>
      </c>
      <c r="J5318" s="22">
        <v>5691</v>
      </c>
      <c r="K5318" t="s">
        <v>3948</v>
      </c>
    </row>
    <row r="5319" spans="1:11" x14ac:dyDescent="0.25">
      <c r="A5319" t="s">
        <v>6022</v>
      </c>
      <c r="B5319" s="20">
        <v>162</v>
      </c>
      <c r="C5319" s="20">
        <v>44</v>
      </c>
      <c r="D5319" s="20" t="s">
        <v>5979</v>
      </c>
      <c r="E5319" s="22" t="s">
        <v>6039</v>
      </c>
      <c r="G5319" t="s">
        <v>3951</v>
      </c>
      <c r="H5319" s="20" t="s">
        <v>3952</v>
      </c>
      <c r="I5319" s="1" t="s">
        <v>3947</v>
      </c>
      <c r="J5319" s="22">
        <v>5691</v>
      </c>
      <c r="K5319" t="s">
        <v>3948</v>
      </c>
    </row>
    <row r="5320" spans="1:11" x14ac:dyDescent="0.25">
      <c r="A5320" t="s">
        <v>6022</v>
      </c>
      <c r="B5320" s="20">
        <v>162</v>
      </c>
      <c r="C5320" s="20">
        <v>45</v>
      </c>
      <c r="D5320" s="20" t="s">
        <v>5980</v>
      </c>
      <c r="E5320" s="22" t="s">
        <v>6039</v>
      </c>
      <c r="G5320" t="s">
        <v>3951</v>
      </c>
      <c r="H5320" s="20" t="s">
        <v>3952</v>
      </c>
      <c r="I5320" s="1" t="s">
        <v>3947</v>
      </c>
      <c r="J5320" s="22">
        <v>5691</v>
      </c>
      <c r="K5320" t="s">
        <v>3948</v>
      </c>
    </row>
    <row r="5321" spans="1:11" x14ac:dyDescent="0.25">
      <c r="A5321" t="s">
        <v>6022</v>
      </c>
      <c r="B5321" s="20">
        <v>162</v>
      </c>
      <c r="C5321" s="20">
        <v>46</v>
      </c>
      <c r="D5321" s="20" t="s">
        <v>4113</v>
      </c>
      <c r="E5321" s="22" t="s">
        <v>6039</v>
      </c>
      <c r="G5321" t="s">
        <v>3951</v>
      </c>
      <c r="H5321" s="20" t="s">
        <v>3952</v>
      </c>
      <c r="I5321" s="1" t="s">
        <v>3947</v>
      </c>
      <c r="J5321" s="22">
        <v>5691</v>
      </c>
      <c r="K5321" t="s">
        <v>3948</v>
      </c>
    </row>
    <row r="5322" spans="1:11" x14ac:dyDescent="0.25">
      <c r="A5322" t="s">
        <v>6022</v>
      </c>
      <c r="B5322" s="20">
        <v>162</v>
      </c>
      <c r="C5322" s="20">
        <v>47</v>
      </c>
      <c r="D5322" s="20" t="s">
        <v>5981</v>
      </c>
      <c r="E5322" s="22" t="s">
        <v>6039</v>
      </c>
      <c r="G5322" t="s">
        <v>3951</v>
      </c>
      <c r="H5322" s="20" t="s">
        <v>3952</v>
      </c>
      <c r="I5322" s="1" t="s">
        <v>3947</v>
      </c>
      <c r="J5322" s="22">
        <v>5691</v>
      </c>
      <c r="K5322" t="s">
        <v>3948</v>
      </c>
    </row>
    <row r="5323" spans="1:11" x14ac:dyDescent="0.25">
      <c r="A5323" t="s">
        <v>6022</v>
      </c>
      <c r="B5323" s="20">
        <v>162</v>
      </c>
      <c r="C5323" s="20">
        <v>48</v>
      </c>
      <c r="D5323" s="20" t="s">
        <v>5982</v>
      </c>
      <c r="E5323" s="22" t="s">
        <v>6039</v>
      </c>
      <c r="G5323" t="s">
        <v>3951</v>
      </c>
      <c r="H5323" s="20" t="s">
        <v>3952</v>
      </c>
      <c r="I5323" s="1" t="s">
        <v>3947</v>
      </c>
      <c r="J5323" s="22">
        <v>5691</v>
      </c>
      <c r="K5323" t="s">
        <v>3948</v>
      </c>
    </row>
    <row r="5324" spans="1:11" x14ac:dyDescent="0.25">
      <c r="A5324" t="s">
        <v>6022</v>
      </c>
      <c r="B5324" s="20">
        <v>162</v>
      </c>
      <c r="C5324" s="20">
        <v>49</v>
      </c>
      <c r="D5324" s="20" t="s">
        <v>4114</v>
      </c>
      <c r="E5324" s="22" t="s">
        <v>6039</v>
      </c>
      <c r="G5324" t="s">
        <v>3951</v>
      </c>
      <c r="H5324" s="20" t="s">
        <v>3952</v>
      </c>
      <c r="I5324" s="1" t="s">
        <v>3947</v>
      </c>
      <c r="J5324" s="22">
        <v>5691</v>
      </c>
      <c r="K5324" t="s">
        <v>3948</v>
      </c>
    </row>
    <row r="5325" spans="1:11" x14ac:dyDescent="0.25">
      <c r="A5325" t="s">
        <v>6022</v>
      </c>
      <c r="B5325" s="20">
        <v>162</v>
      </c>
      <c r="C5325" s="20">
        <v>50</v>
      </c>
      <c r="D5325" s="20" t="s">
        <v>5983</v>
      </c>
      <c r="E5325" s="22" t="s">
        <v>6039</v>
      </c>
      <c r="G5325" t="s">
        <v>3951</v>
      </c>
      <c r="H5325" s="20" t="s">
        <v>3952</v>
      </c>
      <c r="I5325" s="1" t="s">
        <v>3947</v>
      </c>
      <c r="J5325" s="22">
        <v>5691</v>
      </c>
      <c r="K5325" t="s">
        <v>3948</v>
      </c>
    </row>
    <row r="5326" spans="1:11" x14ac:dyDescent="0.25">
      <c r="A5326" t="s">
        <v>6022</v>
      </c>
      <c r="B5326" s="20">
        <v>162</v>
      </c>
      <c r="C5326" s="20">
        <v>51</v>
      </c>
      <c r="D5326" s="20" t="s">
        <v>5984</v>
      </c>
      <c r="E5326" s="22" t="s">
        <v>6039</v>
      </c>
      <c r="G5326" t="s">
        <v>3951</v>
      </c>
      <c r="H5326" s="20" t="s">
        <v>3952</v>
      </c>
      <c r="I5326" s="1" t="s">
        <v>3947</v>
      </c>
      <c r="J5326" s="22">
        <v>5691</v>
      </c>
      <c r="K5326" t="s">
        <v>3948</v>
      </c>
    </row>
    <row r="5327" spans="1:11" x14ac:dyDescent="0.25">
      <c r="A5327" t="s">
        <v>6022</v>
      </c>
      <c r="B5327" s="20">
        <v>162</v>
      </c>
      <c r="C5327" s="20">
        <v>52</v>
      </c>
      <c r="D5327" s="20" t="s">
        <v>4115</v>
      </c>
      <c r="E5327" s="22" t="s">
        <v>6039</v>
      </c>
      <c r="G5327" t="s">
        <v>3951</v>
      </c>
      <c r="H5327" s="20" t="s">
        <v>3952</v>
      </c>
      <c r="I5327" s="1" t="s">
        <v>3947</v>
      </c>
      <c r="J5327" s="22">
        <v>5691</v>
      </c>
      <c r="K5327" t="s">
        <v>3948</v>
      </c>
    </row>
    <row r="5328" spans="1:11" x14ac:dyDescent="0.25">
      <c r="A5328" t="s">
        <v>6022</v>
      </c>
      <c r="B5328" s="20">
        <v>162</v>
      </c>
      <c r="C5328" s="20">
        <v>53</v>
      </c>
      <c r="D5328" s="20" t="s">
        <v>5985</v>
      </c>
      <c r="E5328" s="22" t="s">
        <v>6039</v>
      </c>
      <c r="G5328" t="s">
        <v>3951</v>
      </c>
      <c r="H5328" s="20" t="s">
        <v>3952</v>
      </c>
      <c r="I5328" s="1" t="s">
        <v>3947</v>
      </c>
      <c r="J5328" s="22">
        <v>5691</v>
      </c>
      <c r="K5328" t="s">
        <v>3948</v>
      </c>
    </row>
    <row r="5329" spans="1:11" x14ac:dyDescent="0.25">
      <c r="A5329" t="s">
        <v>6022</v>
      </c>
      <c r="B5329" s="20">
        <v>162</v>
      </c>
      <c r="C5329" s="20">
        <v>54</v>
      </c>
      <c r="D5329" s="20" t="s">
        <v>5986</v>
      </c>
      <c r="E5329" s="22" t="s">
        <v>6039</v>
      </c>
      <c r="G5329" t="s">
        <v>3951</v>
      </c>
      <c r="H5329" s="20" t="s">
        <v>3952</v>
      </c>
      <c r="I5329" s="1" t="s">
        <v>3947</v>
      </c>
      <c r="J5329" s="22">
        <v>5691</v>
      </c>
      <c r="K5329" t="s">
        <v>3948</v>
      </c>
    </row>
    <row r="5330" spans="1:11" x14ac:dyDescent="0.25">
      <c r="A5330" t="s">
        <v>6022</v>
      </c>
      <c r="B5330" s="20">
        <v>162</v>
      </c>
      <c r="C5330" s="20">
        <v>55</v>
      </c>
      <c r="D5330" s="20" t="s">
        <v>4116</v>
      </c>
      <c r="E5330" s="22" t="s">
        <v>6039</v>
      </c>
      <c r="G5330" t="s">
        <v>3951</v>
      </c>
      <c r="H5330" s="20" t="s">
        <v>3952</v>
      </c>
      <c r="I5330" s="1" t="s">
        <v>3947</v>
      </c>
      <c r="J5330" s="22">
        <v>5691</v>
      </c>
      <c r="K5330" t="s">
        <v>3948</v>
      </c>
    </row>
    <row r="5331" spans="1:11" x14ac:dyDescent="0.25">
      <c r="A5331" t="s">
        <v>6022</v>
      </c>
      <c r="B5331" s="20">
        <v>162</v>
      </c>
      <c r="C5331" s="20">
        <v>56</v>
      </c>
      <c r="D5331" s="20" t="s">
        <v>5987</v>
      </c>
      <c r="E5331" s="22" t="s">
        <v>6039</v>
      </c>
      <c r="G5331" t="s">
        <v>3951</v>
      </c>
      <c r="H5331" s="20" t="s">
        <v>3952</v>
      </c>
      <c r="I5331" s="1" t="s">
        <v>3947</v>
      </c>
      <c r="J5331" s="22">
        <v>5691</v>
      </c>
      <c r="K5331" t="s">
        <v>3948</v>
      </c>
    </row>
    <row r="5332" spans="1:11" x14ac:dyDescent="0.25">
      <c r="A5332" t="s">
        <v>6022</v>
      </c>
      <c r="B5332" s="20">
        <v>162</v>
      </c>
      <c r="C5332" s="20">
        <v>57</v>
      </c>
      <c r="D5332" s="20" t="s">
        <v>5988</v>
      </c>
      <c r="E5332" s="22" t="s">
        <v>6039</v>
      </c>
      <c r="G5332" t="s">
        <v>3951</v>
      </c>
      <c r="H5332" s="20" t="s">
        <v>3952</v>
      </c>
      <c r="I5332" s="1" t="s">
        <v>3947</v>
      </c>
      <c r="J5332" s="22">
        <v>5691</v>
      </c>
      <c r="K5332" t="s">
        <v>3948</v>
      </c>
    </row>
    <row r="5333" spans="1:11" x14ac:dyDescent="0.25">
      <c r="A5333" t="s">
        <v>6022</v>
      </c>
      <c r="B5333" s="20">
        <v>162</v>
      </c>
      <c r="C5333" s="20">
        <v>58</v>
      </c>
      <c r="D5333" s="20" t="s">
        <v>4117</v>
      </c>
      <c r="E5333" s="22" t="s">
        <v>6039</v>
      </c>
      <c r="G5333" t="s">
        <v>3951</v>
      </c>
      <c r="H5333" s="20" t="s">
        <v>3952</v>
      </c>
      <c r="I5333" s="1" t="s">
        <v>3947</v>
      </c>
      <c r="J5333" s="22">
        <v>5691</v>
      </c>
      <c r="K5333" t="s">
        <v>3948</v>
      </c>
    </row>
    <row r="5334" spans="1:11" x14ac:dyDescent="0.25">
      <c r="A5334" t="s">
        <v>6022</v>
      </c>
      <c r="B5334" s="20">
        <v>162</v>
      </c>
      <c r="C5334" s="20">
        <v>59</v>
      </c>
      <c r="D5334" s="20" t="s">
        <v>5989</v>
      </c>
      <c r="E5334" s="22" t="s">
        <v>6039</v>
      </c>
      <c r="G5334" t="s">
        <v>3951</v>
      </c>
      <c r="H5334" s="20" t="s">
        <v>3952</v>
      </c>
      <c r="I5334" s="1" t="s">
        <v>3947</v>
      </c>
      <c r="J5334" s="22">
        <v>5691</v>
      </c>
      <c r="K5334" t="s">
        <v>3948</v>
      </c>
    </row>
    <row r="5335" spans="1:11" x14ac:dyDescent="0.25">
      <c r="A5335" t="s">
        <v>6022</v>
      </c>
      <c r="B5335" s="20">
        <v>162</v>
      </c>
      <c r="C5335" s="20">
        <v>60</v>
      </c>
      <c r="D5335" s="20" t="s">
        <v>5990</v>
      </c>
      <c r="E5335" s="22" t="s">
        <v>6039</v>
      </c>
      <c r="G5335" t="s">
        <v>3951</v>
      </c>
      <c r="H5335" s="20" t="s">
        <v>3952</v>
      </c>
      <c r="I5335" s="1" t="s">
        <v>3947</v>
      </c>
      <c r="J5335" s="22">
        <v>5691</v>
      </c>
      <c r="K5335" t="s">
        <v>3948</v>
      </c>
    </row>
    <row r="5336" spans="1:11" x14ac:dyDescent="0.25">
      <c r="A5336" t="s">
        <v>6022</v>
      </c>
      <c r="B5336" s="20">
        <v>162</v>
      </c>
      <c r="C5336" s="20">
        <v>61</v>
      </c>
      <c r="D5336" s="20" t="s">
        <v>4118</v>
      </c>
      <c r="E5336" s="22" t="s">
        <v>6039</v>
      </c>
      <c r="G5336" t="s">
        <v>3951</v>
      </c>
      <c r="H5336" s="20" t="s">
        <v>3952</v>
      </c>
      <c r="I5336" s="1" t="s">
        <v>3947</v>
      </c>
      <c r="J5336" s="22">
        <v>5691</v>
      </c>
      <c r="K5336" t="s">
        <v>3948</v>
      </c>
    </row>
    <row r="5337" spans="1:11" x14ac:dyDescent="0.25">
      <c r="A5337" t="s">
        <v>6022</v>
      </c>
      <c r="B5337" s="20">
        <v>162</v>
      </c>
      <c r="C5337" s="20">
        <v>62</v>
      </c>
      <c r="D5337" s="20" t="s">
        <v>5991</v>
      </c>
      <c r="E5337" s="22" t="s">
        <v>6039</v>
      </c>
      <c r="G5337" t="s">
        <v>3951</v>
      </c>
      <c r="H5337" s="20" t="s">
        <v>3952</v>
      </c>
      <c r="I5337" s="1" t="s">
        <v>3947</v>
      </c>
      <c r="J5337" s="22">
        <v>5691</v>
      </c>
      <c r="K5337" t="s">
        <v>3948</v>
      </c>
    </row>
    <row r="5338" spans="1:11" x14ac:dyDescent="0.25">
      <c r="A5338" t="s">
        <v>6022</v>
      </c>
      <c r="B5338" s="20">
        <v>162</v>
      </c>
      <c r="C5338" s="20">
        <v>63</v>
      </c>
      <c r="D5338" s="20" t="s">
        <v>5992</v>
      </c>
      <c r="E5338" s="22" t="s">
        <v>6039</v>
      </c>
      <c r="G5338" t="s">
        <v>3951</v>
      </c>
      <c r="H5338" s="20" t="s">
        <v>3952</v>
      </c>
      <c r="I5338" s="1" t="s">
        <v>3947</v>
      </c>
      <c r="J5338" s="22">
        <v>5691</v>
      </c>
      <c r="K5338" t="s">
        <v>3948</v>
      </c>
    </row>
    <row r="5339" spans="1:11" x14ac:dyDescent="0.25">
      <c r="A5339" t="s">
        <v>6022</v>
      </c>
      <c r="B5339" s="20">
        <v>162</v>
      </c>
      <c r="C5339" s="20">
        <v>64</v>
      </c>
      <c r="D5339" s="20" t="s">
        <v>4119</v>
      </c>
      <c r="E5339" s="22" t="s">
        <v>6039</v>
      </c>
      <c r="G5339" t="s">
        <v>3951</v>
      </c>
      <c r="H5339" s="20" t="s">
        <v>3952</v>
      </c>
      <c r="I5339" s="1" t="s">
        <v>3947</v>
      </c>
      <c r="J5339" s="22">
        <v>5691</v>
      </c>
      <c r="K5339" t="s">
        <v>3948</v>
      </c>
    </row>
    <row r="5340" spans="1:11" x14ac:dyDescent="0.25">
      <c r="A5340" t="s">
        <v>6022</v>
      </c>
      <c r="B5340" s="20">
        <v>162</v>
      </c>
      <c r="C5340" s="20">
        <v>65</v>
      </c>
      <c r="D5340" s="20" t="s">
        <v>5993</v>
      </c>
      <c r="E5340" s="22" t="s">
        <v>6039</v>
      </c>
      <c r="G5340" t="s">
        <v>3951</v>
      </c>
      <c r="H5340" s="20" t="s">
        <v>3952</v>
      </c>
      <c r="I5340" s="1" t="s">
        <v>3947</v>
      </c>
      <c r="J5340" s="22">
        <v>5691</v>
      </c>
      <c r="K5340" t="s">
        <v>3948</v>
      </c>
    </row>
    <row r="5341" spans="1:11" x14ac:dyDescent="0.25">
      <c r="A5341" t="s">
        <v>6022</v>
      </c>
      <c r="B5341" s="20">
        <v>162</v>
      </c>
      <c r="C5341" s="20">
        <v>66</v>
      </c>
      <c r="D5341" s="20" t="s">
        <v>5994</v>
      </c>
      <c r="E5341" s="22" t="s">
        <v>6039</v>
      </c>
      <c r="G5341" t="s">
        <v>3951</v>
      </c>
      <c r="H5341" s="20" t="s">
        <v>3952</v>
      </c>
      <c r="I5341" s="1" t="s">
        <v>3947</v>
      </c>
      <c r="J5341" s="22">
        <v>5691</v>
      </c>
      <c r="K5341" t="s">
        <v>3948</v>
      </c>
    </row>
    <row r="5342" spans="1:11" x14ac:dyDescent="0.25">
      <c r="A5342" t="s">
        <v>6022</v>
      </c>
      <c r="B5342" s="20">
        <v>162</v>
      </c>
      <c r="C5342" s="20">
        <v>67</v>
      </c>
      <c r="D5342" s="20" t="s">
        <v>4120</v>
      </c>
      <c r="E5342" s="22" t="s">
        <v>6039</v>
      </c>
      <c r="G5342" t="s">
        <v>3951</v>
      </c>
      <c r="H5342" s="20" t="s">
        <v>3952</v>
      </c>
      <c r="I5342" s="1" t="s">
        <v>3947</v>
      </c>
      <c r="J5342" s="22">
        <v>5691</v>
      </c>
      <c r="K5342" t="s">
        <v>3948</v>
      </c>
    </row>
    <row r="5343" spans="1:11" x14ac:dyDescent="0.25">
      <c r="A5343" t="s">
        <v>6022</v>
      </c>
      <c r="B5343" s="20">
        <v>164</v>
      </c>
      <c r="C5343" s="20">
        <v>2</v>
      </c>
      <c r="D5343" s="20" t="s">
        <v>5995</v>
      </c>
      <c r="E5343" s="22" t="s">
        <v>6039</v>
      </c>
      <c r="G5343" t="s">
        <v>3951</v>
      </c>
      <c r="H5343" s="20" t="s">
        <v>3952</v>
      </c>
      <c r="I5343" s="1" t="s">
        <v>3947</v>
      </c>
      <c r="J5343" s="22">
        <v>5691</v>
      </c>
      <c r="K5343" t="s">
        <v>3948</v>
      </c>
    </row>
    <row r="5344" spans="1:11" x14ac:dyDescent="0.25">
      <c r="A5344" t="s">
        <v>6022</v>
      </c>
      <c r="B5344" s="20">
        <v>164</v>
      </c>
      <c r="C5344" s="20">
        <v>3</v>
      </c>
      <c r="D5344" s="20" t="s">
        <v>5996</v>
      </c>
      <c r="E5344" s="22" t="s">
        <v>6039</v>
      </c>
      <c r="G5344" t="s">
        <v>3951</v>
      </c>
      <c r="H5344" s="20" t="s">
        <v>3952</v>
      </c>
      <c r="I5344" s="1" t="s">
        <v>3947</v>
      </c>
      <c r="J5344" s="22">
        <v>5691</v>
      </c>
      <c r="K5344" t="s">
        <v>3948</v>
      </c>
    </row>
    <row r="5345" spans="1:11" x14ac:dyDescent="0.25">
      <c r="A5345" t="s">
        <v>6022</v>
      </c>
      <c r="B5345" s="20">
        <v>164</v>
      </c>
      <c r="C5345" s="20">
        <v>4</v>
      </c>
      <c r="D5345" s="20" t="s">
        <v>4121</v>
      </c>
      <c r="E5345" s="22" t="s">
        <v>6039</v>
      </c>
      <c r="G5345" t="s">
        <v>3951</v>
      </c>
      <c r="H5345" s="20" t="s">
        <v>3952</v>
      </c>
      <c r="I5345" s="1" t="s">
        <v>3947</v>
      </c>
      <c r="J5345" s="22">
        <v>5691</v>
      </c>
      <c r="K5345" t="s">
        <v>3948</v>
      </c>
    </row>
    <row r="5346" spans="1:11" x14ac:dyDescent="0.25">
      <c r="A5346" t="s">
        <v>6022</v>
      </c>
      <c r="B5346" s="20">
        <v>164</v>
      </c>
      <c r="C5346" s="20">
        <v>5</v>
      </c>
      <c r="D5346" s="20" t="s">
        <v>5997</v>
      </c>
      <c r="E5346" s="22" t="s">
        <v>6039</v>
      </c>
      <c r="G5346" t="s">
        <v>3951</v>
      </c>
      <c r="H5346" s="20" t="s">
        <v>3952</v>
      </c>
      <c r="I5346" s="1" t="s">
        <v>3947</v>
      </c>
      <c r="J5346" s="22">
        <v>5691</v>
      </c>
      <c r="K5346" t="s">
        <v>3948</v>
      </c>
    </row>
    <row r="5347" spans="1:11" x14ac:dyDescent="0.25">
      <c r="A5347" t="s">
        <v>6022</v>
      </c>
      <c r="B5347" s="20">
        <v>164</v>
      </c>
      <c r="C5347" s="20">
        <v>6</v>
      </c>
      <c r="D5347" s="20" t="s">
        <v>5998</v>
      </c>
      <c r="E5347" s="22" t="s">
        <v>6039</v>
      </c>
      <c r="G5347" t="s">
        <v>3951</v>
      </c>
      <c r="H5347" s="20" t="s">
        <v>3952</v>
      </c>
      <c r="I5347" s="1" t="s">
        <v>3947</v>
      </c>
      <c r="J5347" s="22">
        <v>5691</v>
      </c>
      <c r="K5347" t="s">
        <v>3948</v>
      </c>
    </row>
    <row r="5348" spans="1:11" x14ac:dyDescent="0.25">
      <c r="A5348" t="s">
        <v>6022</v>
      </c>
      <c r="B5348" s="20">
        <v>164</v>
      </c>
      <c r="C5348" s="20">
        <v>7</v>
      </c>
      <c r="D5348" s="20" t="s">
        <v>4122</v>
      </c>
      <c r="E5348" s="22" t="s">
        <v>6039</v>
      </c>
      <c r="G5348" t="s">
        <v>3951</v>
      </c>
      <c r="H5348" s="20" t="s">
        <v>3952</v>
      </c>
      <c r="I5348" s="1" t="s">
        <v>3947</v>
      </c>
      <c r="J5348" s="22">
        <v>5691</v>
      </c>
      <c r="K5348" t="s">
        <v>3948</v>
      </c>
    </row>
    <row r="5349" spans="1:11" x14ac:dyDescent="0.25">
      <c r="A5349" t="s">
        <v>6022</v>
      </c>
      <c r="B5349" s="20">
        <v>164</v>
      </c>
      <c r="C5349" s="20">
        <v>8</v>
      </c>
      <c r="D5349" s="20" t="s">
        <v>5999</v>
      </c>
      <c r="E5349" s="22" t="s">
        <v>6039</v>
      </c>
      <c r="G5349" t="s">
        <v>3951</v>
      </c>
      <c r="H5349" s="20" t="s">
        <v>3952</v>
      </c>
      <c r="I5349" s="1" t="s">
        <v>3947</v>
      </c>
      <c r="J5349" s="22">
        <v>5691</v>
      </c>
      <c r="K5349" t="s">
        <v>3948</v>
      </c>
    </row>
    <row r="5350" spans="1:11" x14ac:dyDescent="0.25">
      <c r="A5350" t="s">
        <v>6022</v>
      </c>
      <c r="B5350" s="20">
        <v>164</v>
      </c>
      <c r="C5350" s="20">
        <v>9</v>
      </c>
      <c r="D5350" s="20" t="s">
        <v>6000</v>
      </c>
      <c r="E5350" s="22" t="s">
        <v>6039</v>
      </c>
      <c r="G5350" t="s">
        <v>3951</v>
      </c>
      <c r="H5350" s="20" t="s">
        <v>3952</v>
      </c>
      <c r="I5350" s="1" t="s">
        <v>3947</v>
      </c>
      <c r="J5350" s="22">
        <v>5691</v>
      </c>
      <c r="K5350" t="s">
        <v>3948</v>
      </c>
    </row>
    <row r="5351" spans="1:11" x14ac:dyDescent="0.25">
      <c r="A5351" t="s">
        <v>6022</v>
      </c>
      <c r="B5351" s="20">
        <v>164</v>
      </c>
      <c r="C5351" s="20">
        <v>10</v>
      </c>
      <c r="D5351" s="20" t="s">
        <v>4123</v>
      </c>
      <c r="E5351" s="22" t="s">
        <v>6039</v>
      </c>
      <c r="G5351" t="s">
        <v>3951</v>
      </c>
      <c r="H5351" s="20" t="s">
        <v>3952</v>
      </c>
      <c r="I5351" s="1" t="s">
        <v>3947</v>
      </c>
      <c r="J5351" s="22">
        <v>5691</v>
      </c>
      <c r="K5351" t="s">
        <v>3948</v>
      </c>
    </row>
    <row r="5352" spans="1:11" x14ac:dyDescent="0.25">
      <c r="A5352" t="s">
        <v>6022</v>
      </c>
      <c r="B5352" s="20">
        <v>164</v>
      </c>
      <c r="C5352" s="20">
        <v>11</v>
      </c>
      <c r="D5352" s="20" t="s">
        <v>6001</v>
      </c>
      <c r="E5352" s="22" t="s">
        <v>6039</v>
      </c>
      <c r="G5352" t="s">
        <v>3951</v>
      </c>
      <c r="H5352" s="20" t="s">
        <v>3952</v>
      </c>
      <c r="I5352" s="1" t="s">
        <v>3947</v>
      </c>
      <c r="J5352" s="22">
        <v>5691</v>
      </c>
      <c r="K5352" t="s">
        <v>3948</v>
      </c>
    </row>
    <row r="5353" spans="1:11" x14ac:dyDescent="0.25">
      <c r="A5353" t="s">
        <v>6022</v>
      </c>
      <c r="B5353" s="20">
        <v>130</v>
      </c>
      <c r="C5353" s="20">
        <v>55</v>
      </c>
      <c r="D5353" s="20" t="s">
        <v>3362</v>
      </c>
      <c r="E5353" s="22" t="s">
        <v>6039</v>
      </c>
      <c r="G5353" t="s">
        <v>3363</v>
      </c>
      <c r="I5353" s="1" t="s">
        <v>3364</v>
      </c>
      <c r="J5353" s="22"/>
      <c r="K5353" t="s">
        <v>3365</v>
      </c>
    </row>
    <row r="5354" spans="1:11" x14ac:dyDescent="0.25">
      <c r="A5354" t="s">
        <v>6022</v>
      </c>
      <c r="B5354" s="20">
        <v>130</v>
      </c>
      <c r="C5354" s="20">
        <v>56</v>
      </c>
      <c r="D5354" s="20" t="s">
        <v>3366</v>
      </c>
      <c r="E5354" s="22" t="s">
        <v>6039</v>
      </c>
      <c r="G5354" t="s">
        <v>3363</v>
      </c>
      <c r="I5354" s="1" t="s">
        <v>3364</v>
      </c>
      <c r="J5354" s="22"/>
      <c r="K5354" t="s">
        <v>3365</v>
      </c>
    </row>
    <row r="5355" spans="1:11" x14ac:dyDescent="0.25">
      <c r="A5355" t="s">
        <v>6022</v>
      </c>
      <c r="B5355" s="20">
        <v>2</v>
      </c>
      <c r="C5355" s="20">
        <v>24</v>
      </c>
      <c r="D5355" s="20" t="s">
        <v>26</v>
      </c>
      <c r="E5355" s="22" t="s">
        <v>6039</v>
      </c>
      <c r="F5355" s="25"/>
      <c r="G5355" t="s">
        <v>15</v>
      </c>
      <c r="H5355" s="20" t="s">
        <v>27</v>
      </c>
      <c r="I5355" s="1" t="s">
        <v>28</v>
      </c>
      <c r="J5355" s="22">
        <v>6293</v>
      </c>
      <c r="K5355" t="s">
        <v>19</v>
      </c>
    </row>
    <row r="5356" spans="1:11" x14ac:dyDescent="0.25">
      <c r="A5356" t="s">
        <v>6022</v>
      </c>
      <c r="B5356" s="20">
        <v>2</v>
      </c>
      <c r="C5356" s="20">
        <v>25</v>
      </c>
      <c r="D5356" s="20" t="s">
        <v>29</v>
      </c>
      <c r="E5356" s="22" t="s">
        <v>6039</v>
      </c>
      <c r="F5356" s="25"/>
      <c r="G5356" t="s">
        <v>15</v>
      </c>
      <c r="H5356" s="20" t="s">
        <v>30</v>
      </c>
      <c r="I5356" s="1" t="s">
        <v>28</v>
      </c>
      <c r="J5356" s="22">
        <v>6293</v>
      </c>
      <c r="K5356" t="s">
        <v>19</v>
      </c>
    </row>
    <row r="5357" spans="1:11" x14ac:dyDescent="0.25">
      <c r="A5357" t="s">
        <v>6022</v>
      </c>
      <c r="B5357" s="20">
        <v>2</v>
      </c>
      <c r="C5357" s="20">
        <v>26</v>
      </c>
      <c r="D5357" s="20" t="s">
        <v>31</v>
      </c>
      <c r="E5357" s="22" t="s">
        <v>6039</v>
      </c>
      <c r="F5357" s="25"/>
      <c r="G5357" t="s">
        <v>15</v>
      </c>
      <c r="H5357" s="20" t="s">
        <v>32</v>
      </c>
      <c r="I5357" s="1" t="s">
        <v>28</v>
      </c>
      <c r="J5357" s="22">
        <v>6293</v>
      </c>
      <c r="K5357" t="s">
        <v>19</v>
      </c>
    </row>
    <row r="5358" spans="1:11" x14ac:dyDescent="0.25">
      <c r="A5358" t="s">
        <v>6022</v>
      </c>
      <c r="B5358" s="20">
        <v>2</v>
      </c>
      <c r="C5358" s="20">
        <v>27</v>
      </c>
      <c r="D5358" s="20" t="s">
        <v>33</v>
      </c>
      <c r="E5358" s="22" t="s">
        <v>6039</v>
      </c>
      <c r="F5358" s="25"/>
      <c r="G5358" t="s">
        <v>15</v>
      </c>
      <c r="H5358" s="20" t="s">
        <v>34</v>
      </c>
      <c r="I5358" s="1" t="s">
        <v>28</v>
      </c>
      <c r="J5358" s="22">
        <v>6293</v>
      </c>
      <c r="K5358" t="s">
        <v>19</v>
      </c>
    </row>
    <row r="5359" spans="1:11" x14ac:dyDescent="0.25">
      <c r="A5359" t="s">
        <v>6022</v>
      </c>
      <c r="B5359" s="20">
        <v>2</v>
      </c>
      <c r="C5359" s="20">
        <v>28</v>
      </c>
      <c r="D5359" s="20" t="s">
        <v>35</v>
      </c>
      <c r="E5359" s="22" t="s">
        <v>6039</v>
      </c>
      <c r="F5359" s="25"/>
      <c r="G5359" t="s">
        <v>15</v>
      </c>
      <c r="H5359" s="20" t="s">
        <v>36</v>
      </c>
      <c r="I5359" s="1" t="s">
        <v>28</v>
      </c>
      <c r="J5359" s="22">
        <v>6293</v>
      </c>
      <c r="K5359" t="s">
        <v>19</v>
      </c>
    </row>
    <row r="5360" spans="1:11" x14ac:dyDescent="0.25">
      <c r="A5360" t="s">
        <v>6022</v>
      </c>
      <c r="B5360" s="20">
        <v>2</v>
      </c>
      <c r="C5360" s="20">
        <v>29</v>
      </c>
      <c r="D5360" s="20" t="s">
        <v>37</v>
      </c>
      <c r="E5360" s="22" t="s">
        <v>6039</v>
      </c>
      <c r="F5360" s="25"/>
      <c r="G5360" t="s">
        <v>15</v>
      </c>
      <c r="H5360" s="20" t="s">
        <v>38</v>
      </c>
      <c r="I5360" s="1" t="s">
        <v>28</v>
      </c>
      <c r="J5360" s="22">
        <v>6293</v>
      </c>
      <c r="K5360" t="s">
        <v>19</v>
      </c>
    </row>
    <row r="5361" spans="1:11" x14ac:dyDescent="0.25">
      <c r="A5361" t="s">
        <v>6022</v>
      </c>
      <c r="B5361" s="20">
        <v>2</v>
      </c>
      <c r="C5361" s="20">
        <v>30</v>
      </c>
      <c r="D5361" s="20" t="s">
        <v>39</v>
      </c>
      <c r="E5361" s="22" t="s">
        <v>6039</v>
      </c>
      <c r="F5361" s="25"/>
      <c r="G5361" t="s">
        <v>15</v>
      </c>
      <c r="H5361" s="20" t="s">
        <v>40</v>
      </c>
      <c r="I5361" s="1" t="s">
        <v>28</v>
      </c>
      <c r="J5361" s="22">
        <v>6293</v>
      </c>
      <c r="K5361" t="s">
        <v>19</v>
      </c>
    </row>
    <row r="5362" spans="1:11" x14ac:dyDescent="0.25">
      <c r="A5362" t="s">
        <v>6022</v>
      </c>
      <c r="B5362" s="20">
        <v>2</v>
      </c>
      <c r="C5362" s="20">
        <v>31</v>
      </c>
      <c r="D5362" s="20" t="s">
        <v>4135</v>
      </c>
      <c r="E5362" s="22" t="s">
        <v>6039</v>
      </c>
      <c r="F5362" s="25"/>
      <c r="G5362" t="s">
        <v>15</v>
      </c>
      <c r="H5362" s="20" t="s">
        <v>42</v>
      </c>
      <c r="I5362" s="1" t="s">
        <v>28</v>
      </c>
      <c r="J5362" s="22">
        <v>6293</v>
      </c>
      <c r="K5362" t="s">
        <v>19</v>
      </c>
    </row>
  </sheetData>
  <sortState xmlns:xlrd2="http://schemas.microsoft.com/office/spreadsheetml/2017/richdata2" ref="A7:K5362">
    <sortCondition ref="E7:E5362"/>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Peptide Map</vt:lpstr>
      <vt:lpstr>Epitope List</vt:lpstr>
      <vt:lpstr>Peptide List</vt:lpstr>
    </vt:vector>
  </TitlesOfParts>
  <Company>PEPperPRINT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Peptide Map Neglected Tropical Diseases Peptide Microarray</dc:title>
  <dc:creator>PEPperPRINT GmbH</dc:creator>
  <cp:keywords>Peptide Map</cp:keywords>
  <cp:lastModifiedBy>NUC</cp:lastModifiedBy>
  <cp:lastPrinted>2023-04-18T12:41:01Z</cp:lastPrinted>
  <dcterms:created xsi:type="dcterms:W3CDTF">2011-03-03T12:53:11Z</dcterms:created>
  <dcterms:modified xsi:type="dcterms:W3CDTF">2023-04-18T14:43:04Z</dcterms:modified>
</cp:coreProperties>
</file>